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90" windowHeight="7755" activeTab="1"/>
  </bookViews>
  <sheets>
    <sheet name="Диаграмма1" sheetId="11" r:id="rId1"/>
    <sheet name="График ДЭ по площ" sheetId="9" r:id="rId2"/>
    <sheet name="Лист1" sheetId="10" state="hidden" r:id="rId3"/>
  </sheets>
  <definedNames>
    <definedName name="_xlnm._FilterDatabase" localSheetId="1" hidden="1">'График ДЭ по площ'!$A$3:$L$5</definedName>
    <definedName name="_xlnm._FilterDatabase" localSheetId="2" hidden="1">Лист1!$A$1:$D$3</definedName>
    <definedName name="_xlnm.Print_Titles" localSheetId="1">'График ДЭ по площ'!$3:$3</definedName>
    <definedName name="_xlnm.Print_Area" localSheetId="1">'График ДЭ по площ'!$H$24:$L$37</definedName>
  </definedNames>
  <calcPr calcId="125725"/>
</workbook>
</file>

<file path=xl/sharedStrings.xml><?xml version="1.0" encoding="utf-8"?>
<sst xmlns="http://schemas.openxmlformats.org/spreadsheetml/2006/main" count="653" uniqueCount="399">
  <si>
    <t>№ п/п</t>
  </si>
  <si>
    <t>Токарные работы на станках с ЧПУ</t>
  </si>
  <si>
    <t>Поварское дело</t>
  </si>
  <si>
    <t>Фрезерные работы на станках с ЧПУ</t>
  </si>
  <si>
    <t>Сварочные технологии</t>
  </si>
  <si>
    <t>Кирпичная кладка</t>
  </si>
  <si>
    <t>Количество рабочих мест</t>
  </si>
  <si>
    <t>Количество участников</t>
  </si>
  <si>
    <t>Наименование компетенции</t>
  </si>
  <si>
    <t>Субъект РФ</t>
  </si>
  <si>
    <t>Даты окончания ДЭ</t>
  </si>
  <si>
    <t>Полное наименование ЦПДЭ и адрес площадки проведения  демонстрационного экзамена</t>
  </si>
  <si>
    <t>Полное наименование ПОО, сдающей ДЭ на площадке</t>
  </si>
  <si>
    <t>Общее количество компетенций</t>
  </si>
  <si>
    <t>Дата начала ДЭ</t>
  </si>
  <si>
    <t>Эксплуатация сельскохозяйственных машин</t>
  </si>
  <si>
    <t>Электромонтаж</t>
  </si>
  <si>
    <t>Мехатроника</t>
  </si>
  <si>
    <t>Лабораторный химический анализ</t>
  </si>
  <si>
    <t>Специалист</t>
  </si>
  <si>
    <t>Профессия (WSR)</t>
  </si>
  <si>
    <t>Компетенция (WSI)</t>
  </si>
  <si>
    <t>Каменотёс</t>
  </si>
  <si>
    <t>Камнетёсное дело</t>
  </si>
  <si>
    <t>08 Architectural Stonemasonry</t>
  </si>
  <si>
    <t>Плиточник-облицовщик</t>
  </si>
  <si>
    <t>Облицовка плиткой</t>
  </si>
  <si>
    <t>12 Wall and Floor Tiling</t>
  </si>
  <si>
    <t>Столяр</t>
  </si>
  <si>
    <t>Столярное дело</t>
  </si>
  <si>
    <t>25 Joinery</t>
  </si>
  <si>
    <t>Плотник</t>
  </si>
  <si>
    <t>Плотницкое дело</t>
  </si>
  <si>
    <t>26 Carpentry</t>
  </si>
  <si>
    <t>Каменщик</t>
  </si>
  <si>
    <t>20 Bricklaying</t>
  </si>
  <si>
    <t>Холодильщик</t>
  </si>
  <si>
    <t xml:space="preserve">Холодильная техника и системы кондиционирования </t>
  </si>
  <si>
    <t>38 Refrigeration and Air Conditioning</t>
  </si>
  <si>
    <t>Слесарь-сантехник</t>
  </si>
  <si>
    <t>Сантехника и отопление</t>
  </si>
  <si>
    <t>15 Plumbing and Heating</t>
  </si>
  <si>
    <t>Штукатур</t>
  </si>
  <si>
    <t>Сухое строительство и штукатурные работы</t>
  </si>
  <si>
    <t>21 Plastering and Drywall Systems</t>
  </si>
  <si>
    <t>Маляр-декоратор</t>
  </si>
  <si>
    <t>Малярные и декоративные работы</t>
  </si>
  <si>
    <t>22 Painting and Decorating</t>
  </si>
  <si>
    <t>Дизайнер ландшафта</t>
  </si>
  <si>
    <t>Ландшафтный дизайн</t>
  </si>
  <si>
    <t>37 Landscape Gardening</t>
  </si>
  <si>
    <t>Электрик (электромонтер)</t>
  </si>
  <si>
    <t>18 Electrical Installations</t>
  </si>
  <si>
    <t>Краснодеревщик</t>
  </si>
  <si>
    <t>Производство мебели</t>
  </si>
  <si>
    <t>24 Cabinetmaking</t>
  </si>
  <si>
    <t>Веб-дизайнер</t>
  </si>
  <si>
    <t>Веб-дизайн</t>
  </si>
  <si>
    <t>17 Web Design</t>
  </si>
  <si>
    <t>Специалист по программному обеспечению</t>
  </si>
  <si>
    <t>Программные решения для бизнеса</t>
  </si>
  <si>
    <t>09 IT Software Solutions for Business</t>
  </si>
  <si>
    <t>Специалист по информационным кабельным сетям</t>
  </si>
  <si>
    <t>Информационные кабельные сети</t>
  </si>
  <si>
    <t>02 Information Network Cabling</t>
  </si>
  <si>
    <t>Системный администратор</t>
  </si>
  <si>
    <t>Сетевое и системное администрирование</t>
  </si>
  <si>
    <t>39 IT Network Systems Administration</t>
  </si>
  <si>
    <t>Печатник</t>
  </si>
  <si>
    <t>Печатные технологии в прессе</t>
  </si>
  <si>
    <t>11 Print Media Technology</t>
  </si>
  <si>
    <t>Специалист САПР (CAD)</t>
  </si>
  <si>
    <t>Инженерный дизайн CAD (САПР)</t>
  </si>
  <si>
    <t>05 Mechanical Engineering Design – CAD</t>
  </si>
  <si>
    <t>Графический дизайнер</t>
  </si>
  <si>
    <t>Графический дизайн</t>
  </si>
  <si>
    <t>40 Graphic Design Technology</t>
  </si>
  <si>
    <t>Промышленный дизайнер</t>
  </si>
  <si>
    <t>Промышленный дизайн</t>
  </si>
  <si>
    <t>R42 Industrial Design Technology</t>
  </si>
  <si>
    <t>Огранщик ювелирных вставок</t>
  </si>
  <si>
    <t>Огранка ювелирных вставок</t>
  </si>
  <si>
    <t>R27 Diamond cutter</t>
  </si>
  <si>
    <t>Ювелир</t>
  </si>
  <si>
    <t>Ювелирное дело</t>
  </si>
  <si>
    <t>27 Jewellery</t>
  </si>
  <si>
    <t>Флорист</t>
  </si>
  <si>
    <t>Флористика</t>
  </si>
  <si>
    <t>28 Floristry</t>
  </si>
  <si>
    <t>Оформитель витрин</t>
  </si>
  <si>
    <t xml:space="preserve">Визуальный мерчендайзинг </t>
  </si>
  <si>
    <t>44 Visual Merchandising</t>
  </si>
  <si>
    <t>Модельер</t>
  </si>
  <si>
    <t>Технологии моды</t>
  </si>
  <si>
    <t>31 Fashion Technology</t>
  </si>
  <si>
    <t>Фрезеровщик на станках с ЧПУ</t>
  </si>
  <si>
    <t>07 CNC Milling</t>
  </si>
  <si>
    <t>Токарь на станках с ЧПУ</t>
  </si>
  <si>
    <t>06 CNC Turning</t>
  </si>
  <si>
    <t>Мехатроник</t>
  </si>
  <si>
    <t>04 Mechatronics</t>
  </si>
  <si>
    <t>Сварщик</t>
  </si>
  <si>
    <t>10 Welding</t>
  </si>
  <si>
    <t>Робототехник</t>
  </si>
  <si>
    <t>Мобильная робототехника</t>
  </si>
  <si>
    <t>23 Mobile Robotics</t>
  </si>
  <si>
    <t>Специалист по электронике</t>
  </si>
  <si>
    <t>Электроника</t>
  </si>
  <si>
    <t>16 Electronics</t>
  </si>
  <si>
    <t xml:space="preserve">Специалист по автоматизации производственных процессов </t>
  </si>
  <si>
    <t>Промышленная автоматика</t>
  </si>
  <si>
    <t>19 Industrial Control</t>
  </si>
  <si>
    <t>Слесарь по работе с металлом</t>
  </si>
  <si>
    <t>Обработка листового металла</t>
  </si>
  <si>
    <t>46 Sheet Metal Technology</t>
  </si>
  <si>
    <t>Полимеханик</t>
  </si>
  <si>
    <t xml:space="preserve">Полимеханика и автоматика </t>
  </si>
  <si>
    <t>01 Polymechanics and Automation</t>
  </si>
  <si>
    <t>Лаборант-химик</t>
  </si>
  <si>
    <t>R6 Chemical Analysis Service</t>
  </si>
  <si>
    <t>Парикмахер</t>
  </si>
  <si>
    <t>Парикмахерское искусство</t>
  </si>
  <si>
    <t>29 Hairdressing</t>
  </si>
  <si>
    <t>Повар-кулинар</t>
  </si>
  <si>
    <t>34 Cooking</t>
  </si>
  <si>
    <t>Повар-кондитер</t>
  </si>
  <si>
    <t>Кондитерское дело</t>
  </si>
  <si>
    <t>32 Confectioner/Pastry Cook</t>
  </si>
  <si>
    <t>Официант, бармен</t>
  </si>
  <si>
    <t>Ресторанный сервис</t>
  </si>
  <si>
    <t>35 Restaurant Service</t>
  </si>
  <si>
    <t>Специалист по прикладной эстетике</t>
  </si>
  <si>
    <t>Прикладная эстетика</t>
  </si>
  <si>
    <t>30 Beauty Therapy</t>
  </si>
  <si>
    <t>Пекарь</t>
  </si>
  <si>
    <t>Хлебопечение</t>
  </si>
  <si>
    <t>48 Bakery</t>
  </si>
  <si>
    <t>Медицинская сестра</t>
  </si>
  <si>
    <t>Медицинский и социальный уход</t>
  </si>
  <si>
    <t>41 Health and Social Care</t>
  </si>
  <si>
    <t>Специалист по гостеприимству</t>
  </si>
  <si>
    <t>Администрирование отеля</t>
  </si>
  <si>
    <t>57 Hotel Receptioning</t>
  </si>
  <si>
    <t>Предприниматель</t>
  </si>
  <si>
    <t>Предпринимательство</t>
  </si>
  <si>
    <t>R11 Entrepreneurship</t>
  </si>
  <si>
    <t>Дизайнер интерьера</t>
  </si>
  <si>
    <t>Дизайн интерьера</t>
  </si>
  <si>
    <t>57 Interior Design</t>
  </si>
  <si>
    <t>Мастер кузовного ремонта</t>
  </si>
  <si>
    <t>Кузовной ремонт</t>
  </si>
  <si>
    <t>13 Autobody Repair</t>
  </si>
  <si>
    <t>Автомеханик</t>
  </si>
  <si>
    <t>Ремонт и обслуживание легковых автомобилей</t>
  </si>
  <si>
    <t>33 Automobile Technology</t>
  </si>
  <si>
    <t xml:space="preserve">Автомаляр </t>
  </si>
  <si>
    <t>Автопокраска</t>
  </si>
  <si>
    <t>36 Car Painting</t>
  </si>
  <si>
    <t>Специалист по обслуживанию авиационной техники</t>
  </si>
  <si>
    <t>Обслуживание авиационной техники</t>
  </si>
  <si>
    <t>14 Aircraft Maintenance</t>
  </si>
  <si>
    <t>Тракторист-механизатор</t>
  </si>
  <si>
    <t>R5 Agricultural Mechanic</t>
  </si>
  <si>
    <t>Специалист по обслуживанию грузовой техники</t>
  </si>
  <si>
    <t>Обслуживание грузовой техники</t>
  </si>
  <si>
    <t>D4 Heavy Vehicle Maintenance</t>
  </si>
  <si>
    <t>Спасатель</t>
  </si>
  <si>
    <t>Спасательные работы</t>
  </si>
  <si>
    <t xml:space="preserve">R10 Rescue Service </t>
  </si>
  <si>
    <t>Преподаватель младших классов</t>
  </si>
  <si>
    <t>Лаборант медицинский</t>
  </si>
  <si>
    <t>Лабораторный медицинский анализ</t>
  </si>
  <si>
    <t>R2 Medical Tests Service</t>
  </si>
  <si>
    <t>Медицинский оптик</t>
  </si>
  <si>
    <t>Медицинская оптика</t>
  </si>
  <si>
    <t>R3 Optometry</t>
  </si>
  <si>
    <t>Пекарь осетинских пирогов</t>
  </si>
  <si>
    <t>Выпечка осетинских пирогов</t>
  </si>
  <si>
    <t>R14 Ossetian Pies Baking</t>
  </si>
  <si>
    <t>Фотограф</t>
  </si>
  <si>
    <t>Фотография</t>
  </si>
  <si>
    <t>R25 Photography</t>
  </si>
  <si>
    <t>Звукорежиссёр</t>
  </si>
  <si>
    <t>Звукорежиссура</t>
  </si>
  <si>
    <t>R26 Sound Engineering</t>
  </si>
  <si>
    <t>Воспитатель детей дошкольного возраста</t>
  </si>
  <si>
    <t>Дошкольное воспитание</t>
  </si>
  <si>
    <t>R4 Preschool Education</t>
  </si>
  <si>
    <t>Видеомонтажер</t>
  </si>
  <si>
    <t xml:space="preserve">Видеопроизводство </t>
  </si>
  <si>
    <t>R1 Video Editing</t>
  </si>
  <si>
    <t>Специалист безопасности аэропорта</t>
  </si>
  <si>
    <t>Сервис на воздушном транспорте</t>
  </si>
  <si>
    <t xml:space="preserve">R16 Service in Air Transport </t>
  </si>
  <si>
    <t>Ветеринар</t>
  </si>
  <si>
    <t>Ветеринария</t>
  </si>
  <si>
    <t>R56 Veterinary</t>
  </si>
  <si>
    <t>Программист 1С</t>
  </si>
  <si>
    <t>IT решения для бизнеса на платформе 1С: Предприятие 8</t>
  </si>
  <si>
    <t>R71IT Software Solutions for Business (based on the “1С:Предприятие8” platform)</t>
  </si>
  <si>
    <t>Специалист по туризму</t>
  </si>
  <si>
    <t>Туризм</t>
  </si>
  <si>
    <t>R9 Tourism</t>
  </si>
  <si>
    <t>Кровельщик</t>
  </si>
  <si>
    <t>Кровельные работы</t>
  </si>
  <si>
    <t>R66 Roofing</t>
  </si>
  <si>
    <t>Специалист по прототипированию</t>
  </si>
  <si>
    <t>Прототипирование</t>
  </si>
  <si>
    <t>45 Prototype Modelling</t>
  </si>
  <si>
    <t>Инженер космических систем</t>
  </si>
  <si>
    <t>Инженерные космические системы</t>
  </si>
  <si>
    <t>R54 Aerospace Engineering</t>
  </si>
  <si>
    <t>Специалист по промышленной робототехнике</t>
  </si>
  <si>
    <t>Промышленная робототехника</t>
  </si>
  <si>
    <t>R46 Industrial Robotics</t>
  </si>
  <si>
    <t>Специалист по реверсивному инжинирингу</t>
  </si>
  <si>
    <t>Реверсивный инжиниринг</t>
  </si>
  <si>
    <t>R22 Reverse Engineering</t>
  </si>
  <si>
    <t>Специалист по изготовлению изделий из композитов</t>
  </si>
  <si>
    <t>Технологии композитов</t>
  </si>
  <si>
    <t>R68 Composite Machining</t>
  </si>
  <si>
    <t>Геномный инженер</t>
  </si>
  <si>
    <t>Геномная инженерия</t>
  </si>
  <si>
    <t xml:space="preserve"> R51 Genome engineering</t>
  </si>
  <si>
    <t>Оператор беспилотных летательных аппаратов</t>
  </si>
  <si>
    <t>Управление беспилотными летательными аппаратами</t>
  </si>
  <si>
    <t>F1 Drone Operating</t>
  </si>
  <si>
    <t>Специалист по лазерным технологиям</t>
  </si>
  <si>
    <t>Лазерные технологии</t>
  </si>
  <si>
    <t>R47 Laser Technology</t>
  </si>
  <si>
    <t>Специалист по технологиям машиностроения</t>
  </si>
  <si>
    <t>Командная работа на производстве</t>
  </si>
  <si>
    <t>03 Manufacturing Team Challenge</t>
  </si>
  <si>
    <t>Строитель каркасных сооружений</t>
  </si>
  <si>
    <t>Каркасное домостроение</t>
  </si>
  <si>
    <t>Frame construction</t>
  </si>
  <si>
    <t>Винодел</t>
  </si>
  <si>
    <t>Виноделие</t>
  </si>
  <si>
    <t>Winemaking</t>
  </si>
  <si>
    <t>Мейкер</t>
  </si>
  <si>
    <t>Maker</t>
  </si>
  <si>
    <t>Машинист подвижного состава</t>
  </si>
  <si>
    <t>Управление железнодорожным транспортом</t>
  </si>
  <si>
    <t>R67 Engine Driving</t>
  </si>
  <si>
    <t>Геодезист</t>
  </si>
  <si>
    <t>Геодезия</t>
  </si>
  <si>
    <t>R60 Geodesy</t>
  </si>
  <si>
    <t>Машинист бульдозера</t>
  </si>
  <si>
    <t xml:space="preserve">Управление бульдозером </t>
  </si>
  <si>
    <t>R72 Bulldozer driver</t>
  </si>
  <si>
    <t>Машинист автогрейдера</t>
  </si>
  <si>
    <t xml:space="preserve">Управление автогрейдером </t>
  </si>
  <si>
    <t>R73 Grader driver</t>
  </si>
  <si>
    <t>Машинист экскаватора</t>
  </si>
  <si>
    <t>Управление экскаватором</t>
  </si>
  <si>
    <t>R74 Excavator operator</t>
  </si>
  <si>
    <t>Машинист фронтального погрузчика</t>
  </si>
  <si>
    <t>Управление фронтальным погрузчиком</t>
  </si>
  <si>
    <t>R75 Front loader driver</t>
  </si>
  <si>
    <t>Водитель автобуса</t>
  </si>
  <si>
    <t>Управление пассажирским транспортом</t>
  </si>
  <si>
    <t>Bus driver</t>
  </si>
  <si>
    <t>Специалист по многоосевой обработке на станках с ЧПУ</t>
  </si>
  <si>
    <t>Многоосевая обработка на станках с ЧПУ</t>
  </si>
  <si>
    <t>R79 CNC multi-axis machining</t>
  </si>
  <si>
    <t>3D моделирование для компьютерных игр</t>
  </si>
  <si>
    <t>PD1 3D Digital Game Art</t>
  </si>
  <si>
    <t>Интернет программист</t>
  </si>
  <si>
    <t>Интернет вещей</t>
  </si>
  <si>
    <t>JS15 Internet of things</t>
  </si>
  <si>
    <t>Учитель музыки</t>
  </si>
  <si>
    <t>Преподавание музыки в школе</t>
  </si>
  <si>
    <t>Педагог по физической культуре и спорту</t>
  </si>
  <si>
    <t>Физическая культура и спорт</t>
  </si>
  <si>
    <t>Экспедитор грузов</t>
  </si>
  <si>
    <t>Экспедирование грузов</t>
  </si>
  <si>
    <t>PD2 Freight Forwarding</t>
  </si>
  <si>
    <r>
      <t xml:space="preserve">R21 </t>
    </r>
    <r>
      <rPr>
        <sz val="10"/>
        <color indexed="64"/>
        <rFont val="Times New Roman"/>
        <family val="1"/>
        <charset val="204"/>
      </rPr>
      <t>Primary</t>
    </r>
    <r>
      <rPr>
        <sz val="10"/>
        <color rgb="FF000000"/>
        <rFont val="Times New Roman"/>
        <family val="1"/>
        <charset val="204"/>
      </rPr>
      <t xml:space="preserve"> School Teaching</t>
    </r>
  </si>
  <si>
    <r>
      <t>Мейкерство</t>
    </r>
    <r>
      <rPr>
        <sz val="8"/>
        <color rgb="FF000000"/>
        <rFont val="Calibri"/>
        <family val="2"/>
        <charset val="204"/>
      </rPr>
      <t> </t>
    </r>
  </si>
  <si>
    <t>Код профессии/ специальности</t>
  </si>
  <si>
    <t>Наименование профессии/специальности СПО</t>
  </si>
  <si>
    <t>Московская область</t>
  </si>
  <si>
    <t>43.02.11</t>
  </si>
  <si>
    <t>Гостиничный сервис</t>
  </si>
  <si>
    <t>54.02.01</t>
  </si>
  <si>
    <t>Дизайн (по отраслям)</t>
  </si>
  <si>
    <t>36.02.01</t>
  </si>
  <si>
    <t>ГБПОУ МО  "Коломенский аграрный колледж"</t>
  </si>
  <si>
    <t>01.06.</t>
  </si>
  <si>
    <t>07.06.</t>
  </si>
  <si>
    <t>ГБПОУ МО "Волоколамский аграрный колледж "Холмогорка"</t>
  </si>
  <si>
    <t>08.06.</t>
  </si>
  <si>
    <t>10.06.</t>
  </si>
  <si>
    <t>Информационные системы</t>
  </si>
  <si>
    <t>ГБПОУ МО "Красногорский колледж", 143402 Московская область г. Красногорск, ул. Речная д.7а</t>
  </si>
  <si>
    <t>ГАПОУ МО "Колледж Угреша"</t>
  </si>
  <si>
    <t>Программирование в компьютерных системах</t>
  </si>
  <si>
    <t>ГБПОУ МО "Воскресенский колледж"</t>
  </si>
  <si>
    <t>ГБПОУ МО "Красногорский колледж"</t>
  </si>
  <si>
    <t>ГАПОУ МО "Егорьевский техникум"</t>
  </si>
  <si>
    <t>Прикладная информатика</t>
  </si>
  <si>
    <t>ГБПОУ МО "Павлово-Посадский техникум"</t>
  </si>
  <si>
    <t>ГБПОУ МО "Ступинский техникум им. А.Т. Туманова"</t>
  </si>
  <si>
    <t>ГБПОУ МО "Серпуховской колледж"</t>
  </si>
  <si>
    <t>ГБПОУ МО "Ногинский колледж"</t>
  </si>
  <si>
    <t>06.06.</t>
  </si>
  <si>
    <t>09.02.03.</t>
  </si>
  <si>
    <t>09.02.03</t>
  </si>
  <si>
    <t>09.02.05</t>
  </si>
  <si>
    <t>09.02.04</t>
  </si>
  <si>
    <t>20.02.01</t>
  </si>
  <si>
    <t xml:space="preserve">Рациональное использование природохозяйственных комплексов </t>
  </si>
  <si>
    <t>ГБОУ ВО МО "Университет "Дубна" (филиал ДИНО)</t>
  </si>
  <si>
    <t>44.02.02</t>
  </si>
  <si>
    <t>Преподавание в начальных классах</t>
  </si>
  <si>
    <t xml:space="preserve"> ГАПОУ МО "Губернский колледж"</t>
  </si>
  <si>
    <t>44.02.04</t>
  </si>
  <si>
    <t>Специальное дошкольное образование</t>
  </si>
  <si>
    <t>43.02.06</t>
  </si>
  <si>
    <t>Сервис на транспорте (по видам транспорта)</t>
  </si>
  <si>
    <t>ГАПОУ МО "Профессиональный колледж "Московия", Московская обл., г.о. Домодедово, мкр. Западный, ул. Текстильщиков, д. 41</t>
  </si>
  <si>
    <t>ГАПОУ МО "Профессиональный колледж "Московия"</t>
  </si>
  <si>
    <t>ГБПОУ МО "Орехово-Зуевский железнодорожный техникум им.В.И. Бондаренко"</t>
  </si>
  <si>
    <t xml:space="preserve">Московская область </t>
  </si>
  <si>
    <t>Техническая эксплуатация и обслуживание электрического и эдектромеханического оборудования ( по отраслям)</t>
  </si>
  <si>
    <t>ГБПОУ МО  "Колледж "Подмосковье"</t>
  </si>
  <si>
    <t>35.05.07</t>
  </si>
  <si>
    <t>Механизация сельского хозяйства</t>
  </si>
  <si>
    <t>19.02.10.</t>
  </si>
  <si>
    <t>Технология продукции общественного питания</t>
  </si>
  <si>
    <t xml:space="preserve">Парикмахерское искусство </t>
  </si>
  <si>
    <t>Производство летательных аппаратов</t>
  </si>
  <si>
    <t>ГБПОУ МО "Луховицкий авиационный техникум"</t>
  </si>
  <si>
    <t>27.02.04.</t>
  </si>
  <si>
    <t>Автоматические системы управления</t>
  </si>
  <si>
    <t>ГБПОУ МО "Раменский колледж"</t>
  </si>
  <si>
    <t>23.05.</t>
  </si>
  <si>
    <t>15.02.07.</t>
  </si>
  <si>
    <t>Автоматизация технологических процессов и производств (по отраслям)</t>
  </si>
  <si>
    <t>ГБПОУ МО "Краснозаводский колледж"</t>
  </si>
  <si>
    <t>15.06.</t>
  </si>
  <si>
    <t>Строительство и эксплуатация зданий и сооружений</t>
  </si>
  <si>
    <t>ГБПОУ МО "Сергиево-Посадский колледж"</t>
  </si>
  <si>
    <t>44.02.02.</t>
  </si>
  <si>
    <t>ГБПОУ МО "Серпуховский колледж", 142207, Московская область, г. Серпухов, ул. Центральная, д. 154</t>
  </si>
  <si>
    <t>24.02.01.</t>
  </si>
  <si>
    <t>ГБПОУ МО «Люберецкий техникум имени Героя Советского Союза, лётчика-космонавта Ю. А. Гагарина».  140002  Московская область,  г. Люберцы  Октябрьский проспект, дом 114</t>
  </si>
  <si>
    <t>08.02.01.</t>
  </si>
  <si>
    <t>ГБОУ ВО МО "Технологичекий университет", 141070, Московская область, г. Королев, ул. Гагарина, д.42</t>
  </si>
  <si>
    <t>ГБПОУ МО "Колледж "Коломна"</t>
  </si>
  <si>
    <t>35.02.12.</t>
  </si>
  <si>
    <t>Садово-парковое и ландшафтное строительство</t>
  </si>
  <si>
    <t>ГБПОУ МО "Щёлковский колледж"</t>
  </si>
  <si>
    <t>23.02.03</t>
  </si>
  <si>
    <t>Техническое обслуживание и ремонт автомобильного транспорта</t>
  </si>
  <si>
    <t>ГАПОУ МО Профессиональный колледж  «Московия»</t>
  </si>
  <si>
    <t>Конструирование,моделирование и технология швейных изделий</t>
  </si>
  <si>
    <t>ГАПОУ МО "Губернский колледж"142214.М.О. г.Серпухов ,ул. Горького д.32</t>
  </si>
  <si>
    <t>29.02.04.</t>
  </si>
  <si>
    <r>
      <t>ГОУ ВО МО</t>
    </r>
    <r>
      <rPr>
        <b/>
        <sz val="12"/>
        <rFont val="Times New Roman"/>
        <family val="1"/>
        <charset val="204"/>
      </rPr>
      <t>"</t>
    </r>
    <r>
      <rPr>
        <sz val="12"/>
        <rFont val="Times New Roman"/>
        <family val="1"/>
        <charset val="204"/>
      </rPr>
      <t>Государственный гуманитарно-технологический университет"</t>
    </r>
  </si>
  <si>
    <t>ГОУ ВО МО "Государственный гуманитарно-технологический университет"  (Гуманитарно-педагогический колледж)</t>
  </si>
  <si>
    <t xml:space="preserve"> Ногинский филиал ГОУ ВО МО Московский государственный областной университет </t>
  </si>
  <si>
    <t xml:space="preserve">ГБПОУ МО "Луховицкий авиационный техникум" 140500,  Московская область, 
г. Луховицы, ул. Жуковского, 56
</t>
  </si>
  <si>
    <t>13.02.11</t>
  </si>
  <si>
    <t>ГБПОУ МО "Аграрно-технологический техникум "Дубна"</t>
  </si>
  <si>
    <t>ГАПОУ МО Губернский колледж</t>
  </si>
  <si>
    <t>Техникум технологий и дизайна ГБОУ ВО МО  "Технологический университет"</t>
  </si>
  <si>
    <t>Истринский профессиональный колледж (филиал ГОУ ВО МО "Государственный гуманитарно-технологический университет" )</t>
  </si>
  <si>
    <t>ГБПОУ МО "Подольский колледж имени А.В. Никулина"</t>
  </si>
  <si>
    <t>График проведения демонстрационного экзамена в Московской области
по стандартам Ворлдскиллс Россия в весенне-летний период 2017 г.</t>
  </si>
  <si>
    <t>ГБПОУ МО «Луховицкий авиационный техникум»</t>
  </si>
  <si>
    <t xml:space="preserve">ГБПОУ МО «Жуковский авиационный техникум» </t>
  </si>
  <si>
    <t>ГБПОУ МО «Люберецкий техникум имени Героя Советского Союза, лётчика-космонавта Ю. А. Гагарина»</t>
  </si>
  <si>
    <t xml:space="preserve">Инженерный дизайн CAD </t>
  </si>
  <si>
    <t>Эксплуатация сельскохозяственных  машин</t>
  </si>
  <si>
    <t>Электромонтажные работы</t>
  </si>
  <si>
    <t>ГБПОУ МО  "Коломенский аграрный колледж", Московская область,  Малинское шоссе, д 36</t>
  </si>
  <si>
    <t>ГБПОУ МО "Колледж "Подмосковье", корпус 2 Солнечногорский район, д. Ложки</t>
  </si>
  <si>
    <t xml:space="preserve">ГБПОУ МО «Щёлковский колледж» </t>
  </si>
  <si>
    <t>ГБПОУ МО "Колледж "Подмосковье"</t>
  </si>
  <si>
    <t>ГБПОУ МО "Раменский колледж" г. Раменское, Красноармейская, д.  27</t>
  </si>
  <si>
    <t>ГБПОУ МО "Щёлковский колледж" , МО, Щёлковский р-он дер. Долгое Лёдово</t>
  </si>
  <si>
    <t xml:space="preserve">ГБПОУ МО "Щёлковский колледж" , МО, Щёлковский р-он дер. Долгое Лёдово </t>
  </si>
  <si>
    <t>ГБПОУ МО "Павлово-Посадский техникум"  Московская область, г. Павловский-Посад, ул. Кузьмина, д. 33</t>
  </si>
  <si>
    <t>ГБПОУ МО "Сергиево-Посадский колледж" Московская область, г. Сергиево-Посад, ул. 40 лет Октября, д. 5 А</t>
  </si>
  <si>
    <t xml:space="preserve">ГОУ ВО МО "Государственный гуманитарно-технологический университет"  Московская область,
г. Орехово-Зуево, ул. Зеленая, д. 22 
</t>
  </si>
  <si>
    <t xml:space="preserve">ГОУ ВО МО "Государственный гуманитарно-технологический университет" Московская область,
г. Орехово-Зуево, ул. Зеленая, д. 22 </t>
  </si>
  <si>
    <t>ГБОУ ВО МО  "Технологический университет"</t>
  </si>
  <si>
    <t xml:space="preserve">ГБОУ ВО МО "Технологический университет" </t>
  </si>
  <si>
    <t>ГАПОУ МО Колледж "Угреша"</t>
  </si>
  <si>
    <t>ГБПОУ МО "Автомобильно-дорожный колледж"</t>
  </si>
  <si>
    <t>ГАПОУ МО "Губернский колледж"</t>
  </si>
  <si>
    <t>ГАПОУ МО "Профессиональный колледж "Энергия"</t>
  </si>
  <si>
    <t>ГБПОУ МО "Аграрно-технологический техникум "Дубна", Московская обл., г. Дубна, ул. Тверская д. 12а</t>
  </si>
  <si>
    <t>ГБПОУ МО "Аграрно-технологический техникум "Дубна"", Московская обл., г. Дубна, ул. Тверская д. 12а</t>
  </si>
  <si>
    <t xml:space="preserve">ГБОУ ВО МО "Университет "Дубна" , Московская область, г. Дмитров ул. Космонавтов, д.33 </t>
  </si>
  <si>
    <t>43.02.02</t>
  </si>
  <si>
    <t>ГАПОУ МО «Профессиональный колледж «Московия»</t>
  </si>
  <si>
    <r>
      <t xml:space="preserve">ГБПОУ МО  "Коломенский аграрный колледж", Московская область, </t>
    </r>
    <r>
      <rPr>
        <sz val="12"/>
        <color rgb="FFFF0000"/>
        <rFont val="Times New Roman"/>
        <family val="1"/>
        <charset val="204"/>
      </rPr>
      <t>г. Коломна,</t>
    </r>
    <r>
      <rPr>
        <sz val="12"/>
        <color indexed="64"/>
        <rFont val="Times New Roman"/>
        <family val="1"/>
        <charset val="204"/>
      </rPr>
      <t xml:space="preserve"> Малинское шоссе, д 36</t>
    </r>
  </si>
</sst>
</file>

<file path=xl/styles.xml><?xml version="1.0" encoding="utf-8"?>
<styleSheet xmlns="http://schemas.openxmlformats.org/spreadsheetml/2006/main">
  <numFmts count="2">
    <numFmt numFmtId="164" formatCode="dd/mm/;@"/>
    <numFmt numFmtId="165" formatCode="dd/mm/yy;@"/>
  </numFmts>
  <fonts count="19">
    <font>
      <sz val="10"/>
      <color indexed="64"/>
      <name val="Arial"/>
      <charset val="1"/>
    </font>
    <font>
      <sz val="10"/>
      <color indexed="64"/>
      <name val="Arial"/>
      <family val="2"/>
      <charset val="204"/>
    </font>
    <font>
      <sz val="12"/>
      <color indexed="64"/>
      <name val="Arial"/>
      <family val="2"/>
      <charset val="204"/>
    </font>
    <font>
      <sz val="12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8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64">
    <xf numFmtId="0" fontId="0" fillId="0" borderId="0" xfId="0"/>
    <xf numFmtId="0" fontId="2" fillId="2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/>
    <xf numFmtId="0" fontId="4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'График ДЭ по площ'!$K$2:$K$3</c:f>
              <c:strCache>
                <c:ptCount val="1"/>
                <c:pt idx="0">
                  <c:v>График проведения демонстрационного экзамена в Московской области
по стандартам Ворлдскиллс Россия в весенне-летний период 2017 г. Количество рабочих мест</c:v>
                </c:pt>
              </c:strCache>
            </c:strRef>
          </c:tx>
          <c:cat>
            <c:multiLvlStrRef>
              <c:f>'График ДЭ по площ'!$A$4:$J$56</c:f>
              <c:multiLvlStrCache>
                <c:ptCount val="53"/>
                <c:lvl>
                  <c:pt idx="0">
                    <c:v>10.06.</c:v>
                  </c:pt>
                  <c:pt idx="1">
                    <c:v>17.06.</c:v>
                  </c:pt>
                  <c:pt idx="2">
                    <c:v>02.06.</c:v>
                  </c:pt>
                  <c:pt idx="3">
                    <c:v>31.05.</c:v>
                  </c:pt>
                  <c:pt idx="4">
                    <c:v>08.06.</c:v>
                  </c:pt>
                  <c:pt idx="5">
                    <c:v>02.06.</c:v>
                  </c:pt>
                  <c:pt idx="6">
                    <c:v>06.06.</c:v>
                  </c:pt>
                  <c:pt idx="7">
                    <c:v>06.06.</c:v>
                  </c:pt>
                  <c:pt idx="8">
                    <c:v>08.06.</c:v>
                  </c:pt>
                  <c:pt idx="9">
                    <c:v>07.06.</c:v>
                  </c:pt>
                  <c:pt idx="10">
                    <c:v>10.06.</c:v>
                  </c:pt>
                  <c:pt idx="11">
                    <c:v>07.06.</c:v>
                  </c:pt>
                  <c:pt idx="12">
                    <c:v>07.06.</c:v>
                  </c:pt>
                  <c:pt idx="13">
                    <c:v>30.05.</c:v>
                  </c:pt>
                  <c:pt idx="14">
                    <c:v>21.06.</c:v>
                  </c:pt>
                  <c:pt idx="15">
                    <c:v>15.06.</c:v>
                  </c:pt>
                  <c:pt idx="16">
                    <c:v>16.06.</c:v>
                  </c:pt>
                  <c:pt idx="17">
                    <c:v>24.06.</c:v>
                  </c:pt>
                  <c:pt idx="18">
                    <c:v>15.06.</c:v>
                  </c:pt>
                  <c:pt idx="19">
                    <c:v>01.06.</c:v>
                  </c:pt>
                  <c:pt idx="20">
                    <c:v>07.06.</c:v>
                  </c:pt>
                  <c:pt idx="21">
                    <c:v>06.06.</c:v>
                  </c:pt>
                  <c:pt idx="22">
                    <c:v>09.06.</c:v>
                  </c:pt>
                  <c:pt idx="23">
                    <c:v>14.06.</c:v>
                  </c:pt>
                  <c:pt idx="24">
                    <c:v>15.06.</c:v>
                  </c:pt>
                  <c:pt idx="25">
                    <c:v>20.06.</c:v>
                  </c:pt>
                  <c:pt idx="26">
                    <c:v>21.06.</c:v>
                  </c:pt>
                  <c:pt idx="27">
                    <c:v>14.06.</c:v>
                  </c:pt>
                  <c:pt idx="28">
                    <c:v>15.06.</c:v>
                  </c:pt>
                  <c:pt idx="29">
                    <c:v>16.06.</c:v>
                  </c:pt>
                  <c:pt idx="30">
                    <c:v>16.06.</c:v>
                  </c:pt>
                  <c:pt idx="31">
                    <c:v>19.06.</c:v>
                  </c:pt>
                  <c:pt idx="32">
                    <c:v>20.06.</c:v>
                  </c:pt>
                  <c:pt idx="33">
                    <c:v>21.06.</c:v>
                  </c:pt>
                  <c:pt idx="34">
                    <c:v>21.06.</c:v>
                  </c:pt>
                  <c:pt idx="35">
                    <c:v>31.05.</c:v>
                  </c:pt>
                  <c:pt idx="36">
                    <c:v>08.06.</c:v>
                  </c:pt>
                  <c:pt idx="37">
                    <c:v>08.06.</c:v>
                  </c:pt>
                  <c:pt idx="38">
                    <c:v>08.06.</c:v>
                  </c:pt>
                  <c:pt idx="39">
                    <c:v>02.06.</c:v>
                  </c:pt>
                  <c:pt idx="40">
                    <c:v>06.06.</c:v>
                  </c:pt>
                  <c:pt idx="41">
                    <c:v>07.06.</c:v>
                  </c:pt>
                  <c:pt idx="42">
                    <c:v>07.06.</c:v>
                  </c:pt>
                  <c:pt idx="43">
                    <c:v>16.06.</c:v>
                  </c:pt>
                  <c:pt idx="44">
                    <c:v>28.04.</c:v>
                  </c:pt>
                  <c:pt idx="45">
                    <c:v>09.06.</c:v>
                  </c:pt>
                  <c:pt idx="46">
                    <c:v>10.06.</c:v>
                  </c:pt>
                  <c:pt idx="47">
                    <c:v>02.06.</c:v>
                  </c:pt>
                  <c:pt idx="48">
                    <c:v>31.05.</c:v>
                  </c:pt>
                  <c:pt idx="49">
                    <c:v>02.06.</c:v>
                  </c:pt>
                  <c:pt idx="50">
                    <c:v>06.06.</c:v>
                  </c:pt>
                  <c:pt idx="51">
                    <c:v>09.06.</c:v>
                  </c:pt>
                  <c:pt idx="52">
                    <c:v>24.06.</c:v>
                  </c:pt>
                </c:lvl>
                <c:lvl>
                  <c:pt idx="0">
                    <c:v>05.06.</c:v>
                  </c:pt>
                  <c:pt idx="1">
                    <c:v>13.06.</c:v>
                  </c:pt>
                  <c:pt idx="2">
                    <c:v>01.06.</c:v>
                  </c:pt>
                  <c:pt idx="3">
                    <c:v>30.05.</c:v>
                  </c:pt>
                  <c:pt idx="4">
                    <c:v>07.06.</c:v>
                  </c:pt>
                  <c:pt idx="5">
                    <c:v>01.06.</c:v>
                  </c:pt>
                  <c:pt idx="6">
                    <c:v>05.06.</c:v>
                  </c:pt>
                  <c:pt idx="7">
                    <c:v>05.06.</c:v>
                  </c:pt>
                  <c:pt idx="8">
                    <c:v>07.06.</c:v>
                  </c:pt>
                  <c:pt idx="9">
                    <c:v>01.06.</c:v>
                  </c:pt>
                  <c:pt idx="10">
                    <c:v>08.06.</c:v>
                  </c:pt>
                  <c:pt idx="11">
                    <c:v>05.06.</c:v>
                  </c:pt>
                  <c:pt idx="12">
                    <c:v>05.06.</c:v>
                  </c:pt>
                  <c:pt idx="13">
                    <c:v>29.05.</c:v>
                  </c:pt>
                  <c:pt idx="14">
                    <c:v>20.06.</c:v>
                  </c:pt>
                  <c:pt idx="15">
                    <c:v>08.06.</c:v>
                  </c:pt>
                  <c:pt idx="16">
                    <c:v>14.06.</c:v>
                  </c:pt>
                  <c:pt idx="17">
                    <c:v>19.06.</c:v>
                  </c:pt>
                  <c:pt idx="18">
                    <c:v>06.06.</c:v>
                  </c:pt>
                  <c:pt idx="19">
                    <c:v>23.05.</c:v>
                  </c:pt>
                  <c:pt idx="20">
                    <c:v>05.06.</c:v>
                  </c:pt>
                  <c:pt idx="21">
                    <c:v>05.06.</c:v>
                  </c:pt>
                  <c:pt idx="22">
                    <c:v>07.06.</c:v>
                  </c:pt>
                  <c:pt idx="23">
                    <c:v>14.06.</c:v>
                  </c:pt>
                  <c:pt idx="24">
                    <c:v>15.06.</c:v>
                  </c:pt>
                  <c:pt idx="25">
                    <c:v>20.06.</c:v>
                  </c:pt>
                  <c:pt idx="26">
                    <c:v>21.06.</c:v>
                  </c:pt>
                  <c:pt idx="27">
                    <c:v>14.06.</c:v>
                  </c:pt>
                  <c:pt idx="28">
                    <c:v>15.06.</c:v>
                  </c:pt>
                  <c:pt idx="29">
                    <c:v>16.06.</c:v>
                  </c:pt>
                  <c:pt idx="30">
                    <c:v>16.06.</c:v>
                  </c:pt>
                  <c:pt idx="31">
                    <c:v>19.06.</c:v>
                  </c:pt>
                  <c:pt idx="32">
                    <c:v>20.06.</c:v>
                  </c:pt>
                  <c:pt idx="33">
                    <c:v>21.06.</c:v>
                  </c:pt>
                  <c:pt idx="34">
                    <c:v>15.06.</c:v>
                  </c:pt>
                  <c:pt idx="35">
                    <c:v>29.05.</c:v>
                  </c:pt>
                  <c:pt idx="36">
                    <c:v>05.06.</c:v>
                  </c:pt>
                  <c:pt idx="37">
                    <c:v>07.06.</c:v>
                  </c:pt>
                  <c:pt idx="38">
                    <c:v>07.06.</c:v>
                  </c:pt>
                  <c:pt idx="39">
                    <c:v>01.06.</c:v>
                  </c:pt>
                  <c:pt idx="40">
                    <c:v>05.06.</c:v>
                  </c:pt>
                  <c:pt idx="41">
                    <c:v>05.06.</c:v>
                  </c:pt>
                  <c:pt idx="42">
                    <c:v>05.06.</c:v>
                  </c:pt>
                  <c:pt idx="43">
                    <c:v>12.06.</c:v>
                  </c:pt>
                  <c:pt idx="44">
                    <c:v>24.04.</c:v>
                  </c:pt>
                  <c:pt idx="45">
                    <c:v>05.06.</c:v>
                  </c:pt>
                  <c:pt idx="46">
                    <c:v>01.06.</c:v>
                  </c:pt>
                  <c:pt idx="47">
                    <c:v>01.06.</c:v>
                  </c:pt>
                  <c:pt idx="48">
                    <c:v>30.05.</c:v>
                  </c:pt>
                  <c:pt idx="49">
                    <c:v>01.06.</c:v>
                  </c:pt>
                  <c:pt idx="50">
                    <c:v>05.06.</c:v>
                  </c:pt>
                  <c:pt idx="51">
                    <c:v>08.06.</c:v>
                  </c:pt>
                  <c:pt idx="52">
                    <c:v>19.06.</c:v>
                  </c:pt>
                </c:lvl>
                <c:lvl>
                  <c:pt idx="0">
                    <c:v>ГОУ ВО МО"Государственный гуманитарно-технологический университет"</c:v>
                  </c:pt>
                  <c:pt idx="1">
                    <c:v>ГБПОУ МО "Сергиево-Посадский колледж"</c:v>
                  </c:pt>
                  <c:pt idx="2">
                    <c:v>ГАПОУ МО "Колледж Угреша"</c:v>
                  </c:pt>
                  <c:pt idx="3">
                    <c:v>ГБПОУ МО "Ступинский техникум им. А.Т. Туманова"</c:v>
                  </c:pt>
                  <c:pt idx="4">
                    <c:v>ГБПОУ МО "Павлово-Посадский техникум"</c:v>
                  </c:pt>
                  <c:pt idx="5">
                    <c:v>ГБПОУ МО "Воскресенский колледж"</c:v>
                  </c:pt>
                  <c:pt idx="6">
                    <c:v>ГБПОУ МО "Красногорский колледж"</c:v>
                  </c:pt>
                  <c:pt idx="7">
                    <c:v>ГБПОУ МО "Орехово-Зуевский железнодорожный техникум им.В.И. Бондаренко"</c:v>
                  </c:pt>
                  <c:pt idx="8">
                    <c:v>ГАПОУ МО "Егорьевский техникум"</c:v>
                  </c:pt>
                  <c:pt idx="9">
                    <c:v>ГБПОУ МО  "Коломенский аграрный колледж"</c:v>
                  </c:pt>
                  <c:pt idx="10">
                    <c:v>ГБПОУ МО "Волоколамский аграрный колледж "Холмогорка"</c:v>
                  </c:pt>
                  <c:pt idx="11">
                    <c:v>ГБОУ ВО МО "Технологический университет" </c:v>
                  </c:pt>
                  <c:pt idx="12">
                    <c:v>ГАПОУ МО Колледж "Угреша"</c:v>
                  </c:pt>
                  <c:pt idx="13">
                    <c:v> ГАПОУ МО "Губернский колледж"</c:v>
                  </c:pt>
                  <c:pt idx="14">
                    <c:v>ГОУ ВО МО "Государственный гуманитарно-технологический университет"  (Гуманитарно-педагогический колледж)</c:v>
                  </c:pt>
                  <c:pt idx="15">
                    <c:v>ГБПОУ МО "Луховицкий авиационный техникум"</c:v>
                  </c:pt>
                  <c:pt idx="16">
                    <c:v>ГБОУ ВО МО "Университет "Дубна" (филиал ДИНО)</c:v>
                  </c:pt>
                  <c:pt idx="17">
                    <c:v>ГБПОУ МО "Щёлковский колледж"</c:v>
                  </c:pt>
                  <c:pt idx="18">
                    <c:v>ГБПОУ МО "Краснозаводский колледж"</c:v>
                  </c:pt>
                  <c:pt idx="19">
                    <c:v>ГБПОУ МО "Раменский колледж"</c:v>
                  </c:pt>
                  <c:pt idx="20">
                    <c:v>ГБПОУ МО «Люберецкий техникум имени Героя Советского Союза, лётчика-космонавта Ю. А. Гагарина»</c:v>
                  </c:pt>
                  <c:pt idx="21">
                    <c:v>ГБПОУ МО «Луховицкий авиационный техникум»</c:v>
                  </c:pt>
                  <c:pt idx="22">
                    <c:v>ГБПОУ МО «Жуковский авиационный техникум» </c:v>
                  </c:pt>
                  <c:pt idx="23">
                    <c:v>ГБПОУ МО "Сергиево-Посадский колледж"</c:v>
                  </c:pt>
                  <c:pt idx="24">
                    <c:v>ГБПОУ МО "Раменский колледж"</c:v>
                  </c:pt>
                  <c:pt idx="25">
                    <c:v>ГАПОУ МО "Профессиональный колледж "Энергия"</c:v>
                  </c:pt>
                  <c:pt idx="26">
                    <c:v>ГАПОУ МО Губернский колледж</c:v>
                  </c:pt>
                  <c:pt idx="27">
                    <c:v>ГБПОУ МО "Раменский колледж"</c:v>
                  </c:pt>
                  <c:pt idx="28">
                    <c:v>ГБПОУ МО «Щёлковский колледж» </c:v>
                  </c:pt>
                  <c:pt idx="29">
                    <c:v>ГБПОУ МО "Павлово-Посадский техникум"</c:v>
                  </c:pt>
                  <c:pt idx="30">
                    <c:v>ГБПОУ МО "Ногинский колледж"</c:v>
                  </c:pt>
                  <c:pt idx="31">
                    <c:v>ГБПОУ МО "Аграрно-технологический техникум "Дубна"</c:v>
                  </c:pt>
                  <c:pt idx="32">
                    <c:v>ГАПОУ МО «Профессиональный колледж «Московия»</c:v>
                  </c:pt>
                  <c:pt idx="33">
                    <c:v>ГБПОУ МО "Колледж "Подмосковье"</c:v>
                  </c:pt>
                  <c:pt idx="34">
                    <c:v>Истринский профессиональный колледж (филиал ГОУ ВО МО "Государственный гуманитарно-технологический университет" )</c:v>
                  </c:pt>
                  <c:pt idx="35">
                    <c:v> ГАПОУ МО "Губернский колледж"</c:v>
                  </c:pt>
                  <c:pt idx="36">
                    <c:v> Ногинский филиал ГОУ ВО МО Московский государственный областной университет </c:v>
                  </c:pt>
                  <c:pt idx="37">
                    <c:v>ГБПОУ МО "Ступинский техникум им. А.Т. Туманова"</c:v>
                  </c:pt>
                  <c:pt idx="38">
                    <c:v>ГБПОУ МО "Павлово-Посадский техникум"</c:v>
                  </c:pt>
                  <c:pt idx="39">
                    <c:v>ГБПОУ МО "Серпуховской колледж"</c:v>
                  </c:pt>
                  <c:pt idx="40">
                    <c:v>ГБПОУ МО "Ногинский колледж"</c:v>
                  </c:pt>
                  <c:pt idx="41">
                    <c:v>ГБОУ ВО МО  "Технологический университет"</c:v>
                  </c:pt>
                  <c:pt idx="42">
                    <c:v>ГАПОУ МО Колледж "Угреша"</c:v>
                  </c:pt>
                  <c:pt idx="43">
                    <c:v>ГБПОУ МО "Автомобильно-дорожный колледж"</c:v>
                  </c:pt>
                  <c:pt idx="44">
                    <c:v>ГАПОУ МО "Губернский колледж"</c:v>
                  </c:pt>
                  <c:pt idx="45">
                    <c:v>ГАПОУ МО Профессиональный колледж  «Московия»</c:v>
                  </c:pt>
                  <c:pt idx="46">
                    <c:v>ГАПОУ МО "Профессиональный колледж "Московия"</c:v>
                  </c:pt>
                  <c:pt idx="47">
                    <c:v>ГАПОУ МО "Колледж Угреша"</c:v>
                  </c:pt>
                  <c:pt idx="48">
                    <c:v>ГБПОУ МО "Красногорский колледж"</c:v>
                  </c:pt>
                  <c:pt idx="49">
                    <c:v>ГБПОУ МО "Красногорский колледж"</c:v>
                  </c:pt>
                  <c:pt idx="50">
                    <c:v>ГБПОУ МО "Воскресенский колледж"</c:v>
                  </c:pt>
                  <c:pt idx="51">
                    <c:v>ГБПОУ МО "Подольский колледж имени А.В. Никулина"</c:v>
                  </c:pt>
                  <c:pt idx="52">
                    <c:v>Техникум технологий и дизайна ГБОУ ВО МО  "Технологический университет"</c:v>
                  </c:pt>
                </c:lvl>
                <c:lvl>
                  <c:pt idx="0">
                    <c:v>ГБПОУ МО "Серпуховский колледж", 142207, Московская область, г. Серпухов, ул. Центральная, д. 154</c:v>
                  </c:pt>
                  <c:pt idx="1">
                    <c:v>ГБПОУ МО "Серпуховский колледж", 142207, Московская область, г. Серпухов, ул. Центральная, д. 154</c:v>
                  </c:pt>
                  <c:pt idx="2">
                    <c:v>ГБПОУ МО "Красногорский колледж", 143402 Московская область г. Красногорск, ул. Речная д.7а</c:v>
                  </c:pt>
                  <c:pt idx="3">
                    <c:v>ГБПОУ МО "Красногорский колледж", 143402 Московская область г. Красногорск, ул. Речная д.7а</c:v>
                  </c:pt>
                  <c:pt idx="4">
                    <c:v>ГБПОУ МО "Красногорский колледж", 143402 Московская область г. Красногорск, ул. Речная д.7а</c:v>
                  </c:pt>
                  <c:pt idx="5">
                    <c:v>ГБПОУ МО "Красногорский колледж", 143402 Московская область г. Красногорск, ул. Речная д.7а</c:v>
                  </c:pt>
                  <c:pt idx="6">
                    <c:v>ГБПОУ МО "Красногорский колледж", 143402 Московская область г. Красногорск, ул. Речная д.7а</c:v>
                  </c:pt>
                  <c:pt idx="7">
                    <c:v>ГБПОУ МО "Красногорский колледж", 143402 Московская область г. Красногорск, ул. Речная д.7а</c:v>
                  </c:pt>
                  <c:pt idx="8">
                    <c:v>ГБПОУ МО "Красногорский колледж", 143402 Московская область г. Красногорск, ул. Речная д.7а</c:v>
                  </c:pt>
                  <c:pt idx="9">
                    <c:v>ГБПОУ МО  "Коломенский аграрный колледж", Московская область, г. Коломна, Малинское шоссе, д 36</c:v>
                  </c:pt>
                  <c:pt idx="10">
                    <c:v>ГБПОУ МО  "Коломенский аграрный колледж", Московская область,  Малинское шоссе, д 36</c:v>
                  </c:pt>
                  <c:pt idx="11">
                    <c:v>ГБОУ ВО МО "Технологичекий университет", 141070, Московская область, г. Королев, ул. Гагарина, д.42</c:v>
                  </c:pt>
                  <c:pt idx="12">
                    <c:v>ГБОУ ВО МО "Технологичекий университет", 141070, Московская область, г. Королев, ул. Гагарина, д.42</c:v>
                  </c:pt>
                  <c:pt idx="13">
                    <c:v>ГОУ ВО МО "Государственный гуманитарно-технологический университет" Московская область,
г. Орехово-Зуево, ул. Зеленая, д. 22 </c:v>
                  </c:pt>
                  <c:pt idx="14">
                    <c:v>ГОУ ВО МО "Государственный гуманитарно-технологический университет" Московская область,
г. Орехово-Зуево, ул. Зеленая, д. 22 </c:v>
                  </c:pt>
                  <c:pt idx="15">
                    <c:v>ГБПОУ МО "Луховицкий авиационный техникум" 140500,  Московская область, 
г. Луховицы, ул. Жуковского, 56
</c:v>
                  </c:pt>
                  <c:pt idx="16">
                    <c:v>ГБОУ ВО МО "Университет "Дубна" , Московская область, г. Дмитров ул. Космонавтов, д.33 </c:v>
                  </c:pt>
                  <c:pt idx="17">
                    <c:v>ГБПОУ МО "Щёлковский колледж" , МО, Щёлковский р-он дер. Долгое Лёдово </c:v>
                  </c:pt>
                  <c:pt idx="18">
                    <c:v>ГБПОУ МО "Раменский колледж" г. Раменское, Красноармейская, д.  27</c:v>
                  </c:pt>
                  <c:pt idx="19">
                    <c:v>ГБПОУ МО "Раменский колледж" г. Раменское, Красноармейская, д.  27</c:v>
                  </c:pt>
                  <c:pt idx="20">
                    <c:v>ГБПОУ МО «Люберецкий техникум имени Героя Советского Союза, лётчика-космонавта Ю. А. Гагарина».  140002  Московская область,  г. Люберцы  Октябрьский проспект, дом 114</c:v>
                  </c:pt>
                  <c:pt idx="21">
                    <c:v>ГБПОУ МО «Люберецкий техникум имени Героя Советского Союза, лётчика-космонавта Ю. А. Гагарина».  140002  Московская область,  г. Люберцы  Октябрьский проспект, дом 114</c:v>
                  </c:pt>
                  <c:pt idx="22">
                    <c:v>ГБПОУ МО «Люберецкий техникум имени Героя Советского Союза, лётчика-космонавта Ю. А. Гагарина».  140002  Московская область,  г. Люберцы  Октябрьский проспект, дом 114</c:v>
                  </c:pt>
                  <c:pt idx="23">
                    <c:v>ГБПОУ МО "Колледж "Подмосковье", корпус 2 Солнечногорский район, д. Ложки</c:v>
                  </c:pt>
                  <c:pt idx="24">
                    <c:v>ГБПОУ МО "Колледж "Подмосковье", корпус 2 Солнечногорский район, д. Ложки</c:v>
                  </c:pt>
                  <c:pt idx="25">
                    <c:v>ГБПОУ МО "Колледж "Подмосковье", корпус 2 Солнечногорский район, д. Ложки</c:v>
                  </c:pt>
                  <c:pt idx="26">
                    <c:v>ГБПОУ МО "Колледж "Подмосковье", корпус 2 Солнечногорский район, д. Ложки</c:v>
                  </c:pt>
                  <c:pt idx="27">
                    <c:v>ГБПОУ МО "Колледж "Подмосковье", корпус 2 Солнечногорский район, д. Ложки</c:v>
                  </c:pt>
                  <c:pt idx="28">
                    <c:v>ГБПОУ МО "Колледж "Подмосковье", корпус 2 Солнечногорский район, д. Ложки</c:v>
                  </c:pt>
                  <c:pt idx="29">
                    <c:v>ГБПОУ МО "Колледж "Подмосковье", корпус 2 Солнечногорский район, д. Ложки</c:v>
                  </c:pt>
                  <c:pt idx="30">
                    <c:v>ГБПОУ МО "Колледж "Подмосковье", корпус 2 Солнечногорский район, д. Ложки</c:v>
                  </c:pt>
                  <c:pt idx="31">
                    <c:v>ГБПОУ МО "Колледж "Подмосковье", корпус 2 Солнечногорский район, д. Ложки</c:v>
                  </c:pt>
                  <c:pt idx="32">
                    <c:v>ГБПОУ МО "Колледж "Подмосковье", корпус 2 Солнечногорский район, д. Ложки</c:v>
                  </c:pt>
                  <c:pt idx="33">
                    <c:v>ГБПОУ МО "Колледж "Подмосковье", корпус 2 Солнечногорский район, д. Ложки</c:v>
                  </c:pt>
                  <c:pt idx="34">
                    <c:v>ГОУ ВО МО "Государственный гуманитарно-технологический университет"  Московская область,
г. Орехово-Зуево, ул. Зеленая, д. 22 
</c:v>
                  </c:pt>
                  <c:pt idx="35">
                    <c:v>ГОУ ВО МО "Государственный гуманитарно-технологический университет"  Московская область,
г. Орехово-Зуево, ул. Зеленая, д. 22 
</c:v>
                  </c:pt>
                  <c:pt idx="36">
                    <c:v>ГОУ ВО МО "Государственный гуманитарно-технологический университет"  Московская область,
г. Орехово-Зуево, ул. Зеленая, д. 22 
</c:v>
                  </c:pt>
                  <c:pt idx="37">
                    <c:v>ГБПОУ МО "Красногорский колледж", 143402 Московская область г. Красногорск, ул. Речная д.7а</c:v>
                  </c:pt>
                  <c:pt idx="38">
                    <c:v>ГБПОУ МО "Красногорский колледж", 143402 Московская область г. Красногорск, ул. Речная д.7а</c:v>
                  </c:pt>
                  <c:pt idx="39">
                    <c:v>ГБПОУ МО "Красногорский колледж", 143402 Московская область г. Красногорск, ул. Речная д.7а</c:v>
                  </c:pt>
                  <c:pt idx="40">
                    <c:v>ГБПОУ МО "Красногорский колледж", 143402 Московская область г. Красногорск, ул. Речная д.7а</c:v>
                  </c:pt>
                  <c:pt idx="41">
                    <c:v>ГБОУ ВО МО "Технологичекий университет", 141070, Московская область, г. Королев, ул. Гагарина, д.42</c:v>
                  </c:pt>
                  <c:pt idx="42">
                    <c:v>ГБОУ ВО МО "Технологичекий университет", 141070, Московская область, г. Королев, ул. Гагарина, д.42</c:v>
                  </c:pt>
                  <c:pt idx="43">
                    <c:v>ГБПОУ МО "Щёлковский колледж" , МО, Щёлковский р-он дер. Долгое Лёдово</c:v>
                  </c:pt>
                  <c:pt idx="44">
                    <c:v>ГБПОУ МО "Щёлковский колледж" , МО, Щёлковский р-он дер. Долгое Лёдово </c:v>
                  </c:pt>
                  <c:pt idx="45">
                    <c:v>ГБПОУ МО "Щёлковский колледж" , МО, Щёлковский р-он дер. Долгое Лёдово </c:v>
                  </c:pt>
                  <c:pt idx="46">
                    <c:v>ГАПОУ МО "Профессиональный колледж "Московия", Московская обл., г.о. Домодедово, мкр. Западный, ул. Текстильщиков, д. 41</c:v>
                  </c:pt>
                  <c:pt idx="47">
                    <c:v>ГБПОУ МО "Красногорский колледж", 143402 Московская область г. Красногорск, ул. Речная д.7а</c:v>
                  </c:pt>
                  <c:pt idx="48">
                    <c:v>ГБПОУ МО "Красногорский колледж", 143402 Московская область г. Красногорск, ул. Речная д.7а</c:v>
                  </c:pt>
                  <c:pt idx="49">
                    <c:v>ГБПОУ МО "Красногорский колледж", 143402 Московская область г. Красногорск, ул. Речная д.7а</c:v>
                  </c:pt>
                  <c:pt idx="50">
                    <c:v>ГБПОУ МО "Красногорский колледж", 143402 Московская область г. Красногорск, ул. Речная д.7а</c:v>
                  </c:pt>
                  <c:pt idx="51">
                    <c:v>ГБПОУ МО "Сергиево-Посадский колледж" Московская область, г. Сергиево-Посад, ул. 40 лет Октября, д. 5 А</c:v>
                  </c:pt>
                  <c:pt idx="52">
                    <c:v>ГАПОУ МО "Губернский колледж"142214.М.О. г.Серпухов ,ул. Горького д.32</c:v>
                  </c:pt>
                </c:lvl>
                <c:lvl>
                  <c:pt idx="0">
                    <c:v>Администрирование отеля</c:v>
                  </c:pt>
                  <c:pt idx="1">
                    <c:v>Администрирование отеля</c:v>
                  </c:pt>
                  <c:pt idx="2">
                    <c:v>Веб-дизайн</c:v>
                  </c:pt>
                  <c:pt idx="3">
                    <c:v>Веб-дизайн</c:v>
                  </c:pt>
                  <c:pt idx="4">
                    <c:v>Веб-дизайн</c:v>
                  </c:pt>
                  <c:pt idx="5">
                    <c:v>Веб-дизайн</c:v>
                  </c:pt>
                  <c:pt idx="6">
                    <c:v>Веб-дизайн</c:v>
                  </c:pt>
                  <c:pt idx="7">
                    <c:v>Веб-дизайн</c:v>
                  </c:pt>
                  <c:pt idx="8">
                    <c:v>Веб-дизайн</c:v>
                  </c:pt>
                  <c:pt idx="9">
                    <c:v>Ветеринария</c:v>
                  </c:pt>
                  <c:pt idx="10">
                    <c:v>Ветеринария</c:v>
                  </c:pt>
                  <c:pt idx="11">
                    <c:v>Графический дизайн</c:v>
                  </c:pt>
                  <c:pt idx="12">
                    <c:v>Графический дизайн</c:v>
                  </c:pt>
                  <c:pt idx="13">
                    <c:v>Дошкольное воспитание</c:v>
                  </c:pt>
                  <c:pt idx="14">
                    <c:v>Дошкольное воспитание</c:v>
                  </c:pt>
                  <c:pt idx="15">
                    <c:v>Инженерный дизайн CAD </c:v>
                  </c:pt>
                  <c:pt idx="16">
                    <c:v>Лабораторный химический анализ</c:v>
                  </c:pt>
                  <c:pt idx="17">
                    <c:v>Ландшафтный дизайн</c:v>
                  </c:pt>
                  <c:pt idx="18">
                    <c:v>Мехатроника</c:v>
                  </c:pt>
                  <c:pt idx="19">
                    <c:v>Мехатроника</c:v>
                  </c:pt>
                  <c:pt idx="20">
                    <c:v>Обслуживание авиационной техники</c:v>
                  </c:pt>
                  <c:pt idx="21">
                    <c:v>Обслуживание авиационной техники</c:v>
                  </c:pt>
                  <c:pt idx="22">
                    <c:v>Обслуживание авиационной техники</c:v>
                  </c:pt>
                  <c:pt idx="23">
                    <c:v>Парикмахерское искусство </c:v>
                  </c:pt>
                  <c:pt idx="24">
                    <c:v>Парикмахерское искусство </c:v>
                  </c:pt>
                  <c:pt idx="25">
                    <c:v>Парикмахерское искусство </c:v>
                  </c:pt>
                  <c:pt idx="26">
                    <c:v>Парикмахерское искусство </c:v>
                  </c:pt>
                  <c:pt idx="27">
                    <c:v>Поварское дело</c:v>
                  </c:pt>
                  <c:pt idx="28">
                    <c:v>Поварское дело</c:v>
                  </c:pt>
                  <c:pt idx="29">
                    <c:v>Поварское дело</c:v>
                  </c:pt>
                  <c:pt idx="30">
                    <c:v>Поварское дело</c:v>
                  </c:pt>
                  <c:pt idx="31">
                    <c:v>Поварское дело</c:v>
                  </c:pt>
                  <c:pt idx="32">
                    <c:v>Поварское дело</c:v>
                  </c:pt>
                  <c:pt idx="33">
                    <c:v>Поварское дело</c:v>
                  </c:pt>
                  <c:pt idx="34">
                    <c:v>Преподаватель младших классов</c:v>
                  </c:pt>
                  <c:pt idx="35">
                    <c:v>Преподаватель младших классов</c:v>
                  </c:pt>
                  <c:pt idx="36">
                    <c:v>Преподаватель младших классов</c:v>
                  </c:pt>
                  <c:pt idx="37">
                    <c:v>Программные решения для бизнеса</c:v>
                  </c:pt>
                  <c:pt idx="38">
                    <c:v>Программные решения для бизнеса</c:v>
                  </c:pt>
                  <c:pt idx="39">
                    <c:v>Программные решения для бизнеса</c:v>
                  </c:pt>
                  <c:pt idx="40">
                    <c:v>Программные решения для бизнеса</c:v>
                  </c:pt>
                  <c:pt idx="41">
                    <c:v>Промышленный дизайн</c:v>
                  </c:pt>
                  <c:pt idx="42">
                    <c:v>Промышленный дизайн</c:v>
                  </c:pt>
                  <c:pt idx="43">
                    <c:v>Ремонт и обслуживание легковых автомобилей</c:v>
                  </c:pt>
                  <c:pt idx="44">
                    <c:v>Ремонт и обслуживание легковых автомобилей</c:v>
                  </c:pt>
                  <c:pt idx="45">
                    <c:v>Ремонт и обслуживание легковых автомобилей</c:v>
                  </c:pt>
                  <c:pt idx="46">
                    <c:v>Сервис на воздушном транспорте</c:v>
                  </c:pt>
                  <c:pt idx="47">
                    <c:v>Сетевое и системное администрирование</c:v>
                  </c:pt>
                  <c:pt idx="48">
                    <c:v>Сетевое и системное администрирование</c:v>
                  </c:pt>
                  <c:pt idx="49">
                    <c:v>Сетевое и системное администрирование</c:v>
                  </c:pt>
                  <c:pt idx="50">
                    <c:v>Сетевое и системное администрирование</c:v>
                  </c:pt>
                  <c:pt idx="51">
                    <c:v>Сухое строительство и штукатурные работы</c:v>
                  </c:pt>
                  <c:pt idx="52">
                    <c:v>Технологии моды</c:v>
                  </c:pt>
                </c:lvl>
                <c:lvl>
                  <c:pt idx="0">
                    <c:v>Гостиничный сервис</c:v>
                  </c:pt>
                  <c:pt idx="1">
                    <c:v>Гостиничный сервис</c:v>
                  </c:pt>
                  <c:pt idx="2">
                    <c:v>Информационные системы</c:v>
                  </c:pt>
                  <c:pt idx="3">
                    <c:v>Информационные системы</c:v>
                  </c:pt>
                  <c:pt idx="4">
                    <c:v>Прикладная информатика</c:v>
                  </c:pt>
                  <c:pt idx="5">
                    <c:v>Программирование в компьютерных системах</c:v>
                  </c:pt>
                  <c:pt idx="6">
                    <c:v>Программирование в компьютерных системах</c:v>
                  </c:pt>
                  <c:pt idx="7">
                    <c:v>Программирование в компьютерных системах</c:v>
                  </c:pt>
                  <c:pt idx="8">
                    <c:v>Программирование в компьютерных системах</c:v>
                  </c:pt>
                  <c:pt idx="9">
                    <c:v>Ветеринария</c:v>
                  </c:pt>
                  <c:pt idx="10">
                    <c:v>Ветеринария</c:v>
                  </c:pt>
                  <c:pt idx="11">
                    <c:v>Дизайн (по отраслям)</c:v>
                  </c:pt>
                  <c:pt idx="12">
                    <c:v>Дизайн (по отраслям)</c:v>
                  </c:pt>
                  <c:pt idx="13">
                    <c:v>Специальное дошкольное образование</c:v>
                  </c:pt>
                  <c:pt idx="14">
                    <c:v>Специальное дошкольное образование</c:v>
                  </c:pt>
                  <c:pt idx="15">
                    <c:v>Производство летательных аппаратов</c:v>
                  </c:pt>
                  <c:pt idx="16">
                    <c:v>Рациональное использование природохозяйственных комплексов </c:v>
                  </c:pt>
                  <c:pt idx="17">
                    <c:v>Садово-парковое и ландшафтное строительство</c:v>
                  </c:pt>
                  <c:pt idx="18">
                    <c:v>Автоматизация технологических процессов и производств (по отраслям)</c:v>
                  </c:pt>
                  <c:pt idx="19">
                    <c:v>Автоматические системы управления</c:v>
                  </c:pt>
                  <c:pt idx="20">
                    <c:v>Производство летательных аппаратов</c:v>
                  </c:pt>
                  <c:pt idx="21">
                    <c:v>Производство летательных аппаратов</c:v>
                  </c:pt>
                  <c:pt idx="22">
                    <c:v>Производство летательных аппаратов</c:v>
                  </c:pt>
                  <c:pt idx="23">
                    <c:v>Парикмахерское искусство </c:v>
                  </c:pt>
                  <c:pt idx="24">
                    <c:v>Парикмахерское искусство </c:v>
                  </c:pt>
                  <c:pt idx="25">
                    <c:v>Парикмахерское искусство </c:v>
                  </c:pt>
                  <c:pt idx="26">
                    <c:v>Парикмахерское искусство </c:v>
                  </c:pt>
                  <c:pt idx="27">
                    <c:v>Технология продукции общественного питания</c:v>
                  </c:pt>
                  <c:pt idx="28">
                    <c:v>Технология продукции общественного питания</c:v>
                  </c:pt>
                  <c:pt idx="29">
                    <c:v>Технология продукции общественного питания</c:v>
                  </c:pt>
                  <c:pt idx="30">
                    <c:v>Технология продукции общественного питания</c:v>
                  </c:pt>
                  <c:pt idx="31">
                    <c:v>Технология продукции общественного питания</c:v>
                  </c:pt>
                  <c:pt idx="32">
                    <c:v>Технология продукции общественного питания</c:v>
                  </c:pt>
                  <c:pt idx="33">
                    <c:v>Технология продукции общественного питания</c:v>
                  </c:pt>
                  <c:pt idx="34">
                    <c:v>Преподавание в начальных классах</c:v>
                  </c:pt>
                  <c:pt idx="35">
                    <c:v>Преподавание в начальных классах</c:v>
                  </c:pt>
                  <c:pt idx="36">
                    <c:v>Преподавание в начальных классах</c:v>
                  </c:pt>
                  <c:pt idx="37">
                    <c:v>Информационные системы</c:v>
                  </c:pt>
                  <c:pt idx="38">
                    <c:v>Прикладная информатика</c:v>
                  </c:pt>
                  <c:pt idx="39">
                    <c:v>Программирование в компьютерных системах</c:v>
                  </c:pt>
                  <c:pt idx="40">
                    <c:v>Программирование в компьютерных системах</c:v>
                  </c:pt>
                  <c:pt idx="41">
                    <c:v>Дизайн (по отраслям)</c:v>
                  </c:pt>
                  <c:pt idx="42">
                    <c:v>Дизайн (по отраслям)</c:v>
                  </c:pt>
                  <c:pt idx="43">
                    <c:v>Техническое обслуживание и ремонт автомобильного транспорта</c:v>
                  </c:pt>
                  <c:pt idx="44">
                    <c:v>Техническое обслуживание и ремонт автомобильного транспорта</c:v>
                  </c:pt>
                  <c:pt idx="45">
                    <c:v>Техническое обслуживание и ремонт автомобильного транспорта</c:v>
                  </c:pt>
                  <c:pt idx="46">
                    <c:v>Сервис на транспорте (по видам транспорта)</c:v>
                  </c:pt>
                  <c:pt idx="47">
                    <c:v>Информационные системы</c:v>
                  </c:pt>
                  <c:pt idx="48">
                    <c:v>Программирование в компьютерных системах</c:v>
                  </c:pt>
                  <c:pt idx="49">
                    <c:v>Программирование в компьютерных системах</c:v>
                  </c:pt>
                  <c:pt idx="50">
                    <c:v>Программирование в компьютерных системах</c:v>
                  </c:pt>
                  <c:pt idx="51">
                    <c:v>Строительство и эксплуатация зданий и сооружений</c:v>
                  </c:pt>
                  <c:pt idx="52">
                    <c:v>Конструирование,моделирование и технология швейных изделий</c:v>
                  </c:pt>
                </c:lvl>
                <c:lvl>
                  <c:pt idx="0">
                    <c:v>43.02.11</c:v>
                  </c:pt>
                  <c:pt idx="1">
                    <c:v>43.02.11</c:v>
                  </c:pt>
                  <c:pt idx="2">
                    <c:v>09.02.04</c:v>
                  </c:pt>
                  <c:pt idx="3">
                    <c:v>09.02.04</c:v>
                  </c:pt>
                  <c:pt idx="4">
                    <c:v>09.02.05</c:v>
                  </c:pt>
                  <c:pt idx="5">
                    <c:v>09.02.03.</c:v>
                  </c:pt>
                  <c:pt idx="6">
                    <c:v>09.02.03</c:v>
                  </c:pt>
                  <c:pt idx="7">
                    <c:v>09.02.03</c:v>
                  </c:pt>
                  <c:pt idx="8">
                    <c:v>09.02.03</c:v>
                  </c:pt>
                  <c:pt idx="9">
                    <c:v>36.02.01</c:v>
                  </c:pt>
                  <c:pt idx="10">
                    <c:v>36.02.01</c:v>
                  </c:pt>
                  <c:pt idx="11">
                    <c:v>54.02.01</c:v>
                  </c:pt>
                  <c:pt idx="12">
                    <c:v>54.02.01</c:v>
                  </c:pt>
                  <c:pt idx="13">
                    <c:v>44.02.04</c:v>
                  </c:pt>
                  <c:pt idx="14">
                    <c:v>44.02.04</c:v>
                  </c:pt>
                  <c:pt idx="15">
                    <c:v>24.02.01</c:v>
                  </c:pt>
                  <c:pt idx="16">
                    <c:v>20.02.01</c:v>
                  </c:pt>
                  <c:pt idx="17">
                    <c:v>35.02.12.</c:v>
                  </c:pt>
                  <c:pt idx="18">
                    <c:v>15.02.07.</c:v>
                  </c:pt>
                  <c:pt idx="19">
                    <c:v>27.02.04.</c:v>
                  </c:pt>
                  <c:pt idx="20">
                    <c:v>24.02.01.</c:v>
                  </c:pt>
                  <c:pt idx="21">
                    <c:v>24.02.01.</c:v>
                  </c:pt>
                  <c:pt idx="22">
                    <c:v>24.02.01.</c:v>
                  </c:pt>
                  <c:pt idx="23">
                    <c:v>43.02.02</c:v>
                  </c:pt>
                  <c:pt idx="24">
                    <c:v>43.02.02</c:v>
                  </c:pt>
                  <c:pt idx="25">
                    <c:v>43.02.02</c:v>
                  </c:pt>
                  <c:pt idx="26">
                    <c:v>43.02.02</c:v>
                  </c:pt>
                  <c:pt idx="27">
                    <c:v>19.02.10.</c:v>
                  </c:pt>
                  <c:pt idx="28">
                    <c:v>19.02.10.</c:v>
                  </c:pt>
                  <c:pt idx="29">
                    <c:v>19.02.10.</c:v>
                  </c:pt>
                  <c:pt idx="30">
                    <c:v>19.02.10.</c:v>
                  </c:pt>
                  <c:pt idx="31">
                    <c:v>19.02.10.</c:v>
                  </c:pt>
                  <c:pt idx="32">
                    <c:v>19.02.10.</c:v>
                  </c:pt>
                  <c:pt idx="33">
                    <c:v>19.02.10.</c:v>
                  </c:pt>
                  <c:pt idx="34">
                    <c:v>44.02.02</c:v>
                  </c:pt>
                  <c:pt idx="35">
                    <c:v>44.02.02</c:v>
                  </c:pt>
                  <c:pt idx="36">
                    <c:v>44.02.02.</c:v>
                  </c:pt>
                  <c:pt idx="37">
                    <c:v>09.02.04</c:v>
                  </c:pt>
                  <c:pt idx="38">
                    <c:v>09.02.05</c:v>
                  </c:pt>
                  <c:pt idx="39">
                    <c:v>09.02.03</c:v>
                  </c:pt>
                  <c:pt idx="40">
                    <c:v>09.02.03</c:v>
                  </c:pt>
                  <c:pt idx="41">
                    <c:v>54.02.01</c:v>
                  </c:pt>
                  <c:pt idx="42">
                    <c:v>54.02.01</c:v>
                  </c:pt>
                  <c:pt idx="43">
                    <c:v>23.02.03</c:v>
                  </c:pt>
                  <c:pt idx="44">
                    <c:v>23.02.03</c:v>
                  </c:pt>
                  <c:pt idx="45">
                    <c:v>23.02.03</c:v>
                  </c:pt>
                  <c:pt idx="46">
                    <c:v>43.02.06</c:v>
                  </c:pt>
                  <c:pt idx="47">
                    <c:v>09.02.04</c:v>
                  </c:pt>
                  <c:pt idx="48">
                    <c:v>09.02.03</c:v>
                  </c:pt>
                  <c:pt idx="49">
                    <c:v>09.02.03</c:v>
                  </c:pt>
                  <c:pt idx="50">
                    <c:v>09.02.03</c:v>
                  </c:pt>
                  <c:pt idx="51">
                    <c:v>08.02.01.</c:v>
                  </c:pt>
                  <c:pt idx="52">
                    <c:v>29.02.04.</c:v>
                  </c:pt>
                </c:lvl>
                <c:lvl>
                  <c:pt idx="0">
                    <c:v>22</c:v>
                  </c:pt>
                  <c:pt idx="1">
                    <c:v>22</c:v>
                  </c:pt>
                  <c:pt idx="2">
                    <c:v>22</c:v>
                  </c:pt>
                  <c:pt idx="3">
                    <c:v>22</c:v>
                  </c:pt>
                  <c:pt idx="4">
                    <c:v>22</c:v>
                  </c:pt>
                  <c:pt idx="5">
                    <c:v>22</c:v>
                  </c:pt>
                  <c:pt idx="6">
                    <c:v>22</c:v>
                  </c:pt>
                  <c:pt idx="7">
                    <c:v>22</c:v>
                  </c:pt>
                  <c:pt idx="8">
                    <c:v>22</c:v>
                  </c:pt>
                  <c:pt idx="9">
                    <c:v>22</c:v>
                  </c:pt>
                  <c:pt idx="10">
                    <c:v>22</c:v>
                  </c:pt>
                  <c:pt idx="11">
                    <c:v>22</c:v>
                  </c:pt>
                  <c:pt idx="12">
                    <c:v>22</c:v>
                  </c:pt>
                  <c:pt idx="13">
                    <c:v>22</c:v>
                  </c:pt>
                  <c:pt idx="14">
                    <c:v>22</c:v>
                  </c:pt>
                  <c:pt idx="15">
                    <c:v>22</c:v>
                  </c:pt>
                  <c:pt idx="16">
                    <c:v>22</c:v>
                  </c:pt>
                  <c:pt idx="17">
                    <c:v>22</c:v>
                  </c:pt>
                  <c:pt idx="18">
                    <c:v>22</c:v>
                  </c:pt>
                  <c:pt idx="19">
                    <c:v>22</c:v>
                  </c:pt>
                  <c:pt idx="20">
                    <c:v>22</c:v>
                  </c:pt>
                  <c:pt idx="21">
                    <c:v>22</c:v>
                  </c:pt>
                  <c:pt idx="22">
                    <c:v>22</c:v>
                  </c:pt>
                  <c:pt idx="23">
                    <c:v>22</c:v>
                  </c:pt>
                  <c:pt idx="24">
                    <c:v>22</c:v>
                  </c:pt>
                  <c:pt idx="25">
                    <c:v>22</c:v>
                  </c:pt>
                  <c:pt idx="26">
                    <c:v>22</c:v>
                  </c:pt>
                  <c:pt idx="27">
                    <c:v>22</c:v>
                  </c:pt>
                  <c:pt idx="28">
                    <c:v>22</c:v>
                  </c:pt>
                  <c:pt idx="29">
                    <c:v>22</c:v>
                  </c:pt>
                  <c:pt idx="30">
                    <c:v>22</c:v>
                  </c:pt>
                  <c:pt idx="31">
                    <c:v>22</c:v>
                  </c:pt>
                  <c:pt idx="32">
                    <c:v>22</c:v>
                  </c:pt>
                  <c:pt idx="33">
                    <c:v>22</c:v>
                  </c:pt>
                  <c:pt idx="34">
                    <c:v>22</c:v>
                  </c:pt>
                  <c:pt idx="35">
                    <c:v>22</c:v>
                  </c:pt>
                  <c:pt idx="36">
                    <c:v>22</c:v>
                  </c:pt>
                  <c:pt idx="37">
                    <c:v>22</c:v>
                  </c:pt>
                  <c:pt idx="38">
                    <c:v>22</c:v>
                  </c:pt>
                  <c:pt idx="39">
                    <c:v>22</c:v>
                  </c:pt>
                  <c:pt idx="40">
                    <c:v>22</c:v>
                  </c:pt>
                  <c:pt idx="41">
                    <c:v>22</c:v>
                  </c:pt>
                  <c:pt idx="42">
                    <c:v>22</c:v>
                  </c:pt>
                  <c:pt idx="43">
                    <c:v>22</c:v>
                  </c:pt>
                  <c:pt idx="44">
                    <c:v>22</c:v>
                  </c:pt>
                  <c:pt idx="45">
                    <c:v>22</c:v>
                  </c:pt>
                  <c:pt idx="46">
                    <c:v>22</c:v>
                  </c:pt>
                  <c:pt idx="47">
                    <c:v>22</c:v>
                  </c:pt>
                  <c:pt idx="48">
                    <c:v>22</c:v>
                  </c:pt>
                  <c:pt idx="49">
                    <c:v>22</c:v>
                  </c:pt>
                  <c:pt idx="50">
                    <c:v>22</c:v>
                  </c:pt>
                  <c:pt idx="51">
                    <c:v>22</c:v>
                  </c:pt>
                  <c:pt idx="52">
                    <c:v>22</c:v>
                  </c:pt>
                </c:lvl>
                <c:lvl>
                  <c:pt idx="0">
                    <c:v>Московская область</c:v>
                  </c:pt>
                  <c:pt idx="1">
                    <c:v>Московская область</c:v>
                  </c:pt>
                  <c:pt idx="2">
                    <c:v>Московская область</c:v>
                  </c:pt>
                  <c:pt idx="3">
                    <c:v>Московская область</c:v>
                  </c:pt>
                  <c:pt idx="4">
                    <c:v>Московская область</c:v>
                  </c:pt>
                  <c:pt idx="5">
                    <c:v>Московская область</c:v>
                  </c:pt>
                  <c:pt idx="6">
                    <c:v>Московская область</c:v>
                  </c:pt>
                  <c:pt idx="7">
                    <c:v>Московская область</c:v>
                  </c:pt>
                  <c:pt idx="8">
                    <c:v>Московская область</c:v>
                  </c:pt>
                  <c:pt idx="9">
                    <c:v>Московская область</c:v>
                  </c:pt>
                  <c:pt idx="10">
                    <c:v>Московская область</c:v>
                  </c:pt>
                  <c:pt idx="11">
                    <c:v>Московская область</c:v>
                  </c:pt>
                  <c:pt idx="12">
                    <c:v>Московская область</c:v>
                  </c:pt>
                  <c:pt idx="13">
                    <c:v>Московская область</c:v>
                  </c:pt>
                  <c:pt idx="14">
                    <c:v>Московская область</c:v>
                  </c:pt>
                  <c:pt idx="15">
                    <c:v>Московская область</c:v>
                  </c:pt>
                  <c:pt idx="16">
                    <c:v>Московская область</c:v>
                  </c:pt>
                  <c:pt idx="17">
                    <c:v>Московская область</c:v>
                  </c:pt>
                  <c:pt idx="18">
                    <c:v>Московская область</c:v>
                  </c:pt>
                  <c:pt idx="19">
                    <c:v>Московская область</c:v>
                  </c:pt>
                  <c:pt idx="20">
                    <c:v>Московская область</c:v>
                  </c:pt>
                  <c:pt idx="21">
                    <c:v>Московская область</c:v>
                  </c:pt>
                  <c:pt idx="22">
                    <c:v>Московская область</c:v>
                  </c:pt>
                  <c:pt idx="23">
                    <c:v>Московская область</c:v>
                  </c:pt>
                  <c:pt idx="24">
                    <c:v>Московская область</c:v>
                  </c:pt>
                  <c:pt idx="25">
                    <c:v>Московская область</c:v>
                  </c:pt>
                  <c:pt idx="26">
                    <c:v>Московская область</c:v>
                  </c:pt>
                  <c:pt idx="27">
                    <c:v>Московская область</c:v>
                  </c:pt>
                  <c:pt idx="28">
                    <c:v>Московская область</c:v>
                  </c:pt>
                  <c:pt idx="29">
                    <c:v>Московская область</c:v>
                  </c:pt>
                  <c:pt idx="30">
                    <c:v>Московская область</c:v>
                  </c:pt>
                  <c:pt idx="31">
                    <c:v>Московская область</c:v>
                  </c:pt>
                  <c:pt idx="32">
                    <c:v>Московская область</c:v>
                  </c:pt>
                  <c:pt idx="33">
                    <c:v>Московская область</c:v>
                  </c:pt>
                  <c:pt idx="34">
                    <c:v>Московская область</c:v>
                  </c:pt>
                  <c:pt idx="35">
                    <c:v>Московская область</c:v>
                  </c:pt>
                  <c:pt idx="36">
                    <c:v>Московская область</c:v>
                  </c:pt>
                  <c:pt idx="37">
                    <c:v>Московская область</c:v>
                  </c:pt>
                  <c:pt idx="38">
                    <c:v>Московская область</c:v>
                  </c:pt>
                  <c:pt idx="39">
                    <c:v>Московская область</c:v>
                  </c:pt>
                  <c:pt idx="40">
                    <c:v>Московская область</c:v>
                  </c:pt>
                  <c:pt idx="41">
                    <c:v>Московская область</c:v>
                  </c:pt>
                  <c:pt idx="42">
                    <c:v>Московская область</c:v>
                  </c:pt>
                  <c:pt idx="43">
                    <c:v>Московская область</c:v>
                  </c:pt>
                  <c:pt idx="44">
                    <c:v>Московская область</c:v>
                  </c:pt>
                  <c:pt idx="45">
                    <c:v>Московская область</c:v>
                  </c:pt>
                  <c:pt idx="46">
                    <c:v>Московская область</c:v>
                  </c:pt>
                  <c:pt idx="47">
                    <c:v>Московская область</c:v>
                  </c:pt>
                  <c:pt idx="48">
                    <c:v>Московская область</c:v>
                  </c:pt>
                  <c:pt idx="49">
                    <c:v>Московская область</c:v>
                  </c:pt>
                  <c:pt idx="50">
                    <c:v>Московская область</c:v>
                  </c:pt>
                  <c:pt idx="51">
                    <c:v>Московская область</c:v>
                  </c:pt>
                  <c:pt idx="52">
                    <c:v>Московская область</c:v>
                  </c:pt>
                </c:lvl>
              </c:multiLvlStrCache>
            </c:multiLvlStrRef>
          </c:cat>
          <c:val>
            <c:numRef>
              <c:f>'График ДЭ по площ'!$K$4:$K$56</c:f>
              <c:numCache>
                <c:formatCode>General</c:formatCode>
                <c:ptCount val="53"/>
                <c:pt idx="0">
                  <c:v>1</c:v>
                </c:pt>
                <c:pt idx="1">
                  <c:v>1</c:v>
                </c:pt>
                <c:pt idx="2">
                  <c:v>25</c:v>
                </c:pt>
                <c:pt idx="3">
                  <c:v>25</c:v>
                </c:pt>
                <c:pt idx="4">
                  <c:v>26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26</c:v>
                </c:pt>
                <c:pt idx="9">
                  <c:v>24</c:v>
                </c:pt>
                <c:pt idx="10">
                  <c:v>24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20</c:v>
                </c:pt>
                <c:pt idx="16">
                  <c:v>10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22</c:v>
                </c:pt>
                <c:pt idx="28">
                  <c:v>22</c:v>
                </c:pt>
                <c:pt idx="29">
                  <c:v>22</c:v>
                </c:pt>
                <c:pt idx="30">
                  <c:v>22</c:v>
                </c:pt>
                <c:pt idx="31">
                  <c:v>22</c:v>
                </c:pt>
                <c:pt idx="32">
                  <c:v>22</c:v>
                </c:pt>
                <c:pt idx="33">
                  <c:v>22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13</c:v>
                </c:pt>
                <c:pt idx="52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5E-44BE-A1D3-D49FD9FFE432}"/>
            </c:ext>
          </c:extLst>
        </c:ser>
        <c:ser>
          <c:idx val="1"/>
          <c:order val="1"/>
          <c:tx>
            <c:strRef>
              <c:f>'График ДЭ по площ'!$L$2:$L$3</c:f>
              <c:strCache>
                <c:ptCount val="1"/>
                <c:pt idx="0">
                  <c:v>График проведения демонстрационного экзамена в Московской области
по стандартам Ворлдскиллс Россия в весенне-летний период 2017 г. Количество участников</c:v>
                </c:pt>
              </c:strCache>
            </c:strRef>
          </c:tx>
          <c:cat>
            <c:multiLvlStrRef>
              <c:f>'График ДЭ по площ'!$A$4:$J$56</c:f>
              <c:multiLvlStrCache>
                <c:ptCount val="53"/>
                <c:lvl>
                  <c:pt idx="0">
                    <c:v>10.06.</c:v>
                  </c:pt>
                  <c:pt idx="1">
                    <c:v>17.06.</c:v>
                  </c:pt>
                  <c:pt idx="2">
                    <c:v>02.06.</c:v>
                  </c:pt>
                  <c:pt idx="3">
                    <c:v>31.05.</c:v>
                  </c:pt>
                  <c:pt idx="4">
                    <c:v>08.06.</c:v>
                  </c:pt>
                  <c:pt idx="5">
                    <c:v>02.06.</c:v>
                  </c:pt>
                  <c:pt idx="6">
                    <c:v>06.06.</c:v>
                  </c:pt>
                  <c:pt idx="7">
                    <c:v>06.06.</c:v>
                  </c:pt>
                  <c:pt idx="8">
                    <c:v>08.06.</c:v>
                  </c:pt>
                  <c:pt idx="9">
                    <c:v>07.06.</c:v>
                  </c:pt>
                  <c:pt idx="10">
                    <c:v>10.06.</c:v>
                  </c:pt>
                  <c:pt idx="11">
                    <c:v>07.06.</c:v>
                  </c:pt>
                  <c:pt idx="12">
                    <c:v>07.06.</c:v>
                  </c:pt>
                  <c:pt idx="13">
                    <c:v>30.05.</c:v>
                  </c:pt>
                  <c:pt idx="14">
                    <c:v>21.06.</c:v>
                  </c:pt>
                  <c:pt idx="15">
                    <c:v>15.06.</c:v>
                  </c:pt>
                  <c:pt idx="16">
                    <c:v>16.06.</c:v>
                  </c:pt>
                  <c:pt idx="17">
                    <c:v>24.06.</c:v>
                  </c:pt>
                  <c:pt idx="18">
                    <c:v>15.06.</c:v>
                  </c:pt>
                  <c:pt idx="19">
                    <c:v>01.06.</c:v>
                  </c:pt>
                  <c:pt idx="20">
                    <c:v>07.06.</c:v>
                  </c:pt>
                  <c:pt idx="21">
                    <c:v>06.06.</c:v>
                  </c:pt>
                  <c:pt idx="22">
                    <c:v>09.06.</c:v>
                  </c:pt>
                  <c:pt idx="23">
                    <c:v>14.06.</c:v>
                  </c:pt>
                  <c:pt idx="24">
                    <c:v>15.06.</c:v>
                  </c:pt>
                  <c:pt idx="25">
                    <c:v>20.06.</c:v>
                  </c:pt>
                  <c:pt idx="26">
                    <c:v>21.06.</c:v>
                  </c:pt>
                  <c:pt idx="27">
                    <c:v>14.06.</c:v>
                  </c:pt>
                  <c:pt idx="28">
                    <c:v>15.06.</c:v>
                  </c:pt>
                  <c:pt idx="29">
                    <c:v>16.06.</c:v>
                  </c:pt>
                  <c:pt idx="30">
                    <c:v>16.06.</c:v>
                  </c:pt>
                  <c:pt idx="31">
                    <c:v>19.06.</c:v>
                  </c:pt>
                  <c:pt idx="32">
                    <c:v>20.06.</c:v>
                  </c:pt>
                  <c:pt idx="33">
                    <c:v>21.06.</c:v>
                  </c:pt>
                  <c:pt idx="34">
                    <c:v>21.06.</c:v>
                  </c:pt>
                  <c:pt idx="35">
                    <c:v>31.05.</c:v>
                  </c:pt>
                  <c:pt idx="36">
                    <c:v>08.06.</c:v>
                  </c:pt>
                  <c:pt idx="37">
                    <c:v>08.06.</c:v>
                  </c:pt>
                  <c:pt idx="38">
                    <c:v>08.06.</c:v>
                  </c:pt>
                  <c:pt idx="39">
                    <c:v>02.06.</c:v>
                  </c:pt>
                  <c:pt idx="40">
                    <c:v>06.06.</c:v>
                  </c:pt>
                  <c:pt idx="41">
                    <c:v>07.06.</c:v>
                  </c:pt>
                  <c:pt idx="42">
                    <c:v>07.06.</c:v>
                  </c:pt>
                  <c:pt idx="43">
                    <c:v>16.06.</c:v>
                  </c:pt>
                  <c:pt idx="44">
                    <c:v>28.04.</c:v>
                  </c:pt>
                  <c:pt idx="45">
                    <c:v>09.06.</c:v>
                  </c:pt>
                  <c:pt idx="46">
                    <c:v>10.06.</c:v>
                  </c:pt>
                  <c:pt idx="47">
                    <c:v>02.06.</c:v>
                  </c:pt>
                  <c:pt idx="48">
                    <c:v>31.05.</c:v>
                  </c:pt>
                  <c:pt idx="49">
                    <c:v>02.06.</c:v>
                  </c:pt>
                  <c:pt idx="50">
                    <c:v>06.06.</c:v>
                  </c:pt>
                  <c:pt idx="51">
                    <c:v>09.06.</c:v>
                  </c:pt>
                  <c:pt idx="52">
                    <c:v>24.06.</c:v>
                  </c:pt>
                </c:lvl>
                <c:lvl>
                  <c:pt idx="0">
                    <c:v>05.06.</c:v>
                  </c:pt>
                  <c:pt idx="1">
                    <c:v>13.06.</c:v>
                  </c:pt>
                  <c:pt idx="2">
                    <c:v>01.06.</c:v>
                  </c:pt>
                  <c:pt idx="3">
                    <c:v>30.05.</c:v>
                  </c:pt>
                  <c:pt idx="4">
                    <c:v>07.06.</c:v>
                  </c:pt>
                  <c:pt idx="5">
                    <c:v>01.06.</c:v>
                  </c:pt>
                  <c:pt idx="6">
                    <c:v>05.06.</c:v>
                  </c:pt>
                  <c:pt idx="7">
                    <c:v>05.06.</c:v>
                  </c:pt>
                  <c:pt idx="8">
                    <c:v>07.06.</c:v>
                  </c:pt>
                  <c:pt idx="9">
                    <c:v>01.06.</c:v>
                  </c:pt>
                  <c:pt idx="10">
                    <c:v>08.06.</c:v>
                  </c:pt>
                  <c:pt idx="11">
                    <c:v>05.06.</c:v>
                  </c:pt>
                  <c:pt idx="12">
                    <c:v>05.06.</c:v>
                  </c:pt>
                  <c:pt idx="13">
                    <c:v>29.05.</c:v>
                  </c:pt>
                  <c:pt idx="14">
                    <c:v>20.06.</c:v>
                  </c:pt>
                  <c:pt idx="15">
                    <c:v>08.06.</c:v>
                  </c:pt>
                  <c:pt idx="16">
                    <c:v>14.06.</c:v>
                  </c:pt>
                  <c:pt idx="17">
                    <c:v>19.06.</c:v>
                  </c:pt>
                  <c:pt idx="18">
                    <c:v>06.06.</c:v>
                  </c:pt>
                  <c:pt idx="19">
                    <c:v>23.05.</c:v>
                  </c:pt>
                  <c:pt idx="20">
                    <c:v>05.06.</c:v>
                  </c:pt>
                  <c:pt idx="21">
                    <c:v>05.06.</c:v>
                  </c:pt>
                  <c:pt idx="22">
                    <c:v>07.06.</c:v>
                  </c:pt>
                  <c:pt idx="23">
                    <c:v>14.06.</c:v>
                  </c:pt>
                  <c:pt idx="24">
                    <c:v>15.06.</c:v>
                  </c:pt>
                  <c:pt idx="25">
                    <c:v>20.06.</c:v>
                  </c:pt>
                  <c:pt idx="26">
                    <c:v>21.06.</c:v>
                  </c:pt>
                  <c:pt idx="27">
                    <c:v>14.06.</c:v>
                  </c:pt>
                  <c:pt idx="28">
                    <c:v>15.06.</c:v>
                  </c:pt>
                  <c:pt idx="29">
                    <c:v>16.06.</c:v>
                  </c:pt>
                  <c:pt idx="30">
                    <c:v>16.06.</c:v>
                  </c:pt>
                  <c:pt idx="31">
                    <c:v>19.06.</c:v>
                  </c:pt>
                  <c:pt idx="32">
                    <c:v>20.06.</c:v>
                  </c:pt>
                  <c:pt idx="33">
                    <c:v>21.06.</c:v>
                  </c:pt>
                  <c:pt idx="34">
                    <c:v>15.06.</c:v>
                  </c:pt>
                  <c:pt idx="35">
                    <c:v>29.05.</c:v>
                  </c:pt>
                  <c:pt idx="36">
                    <c:v>05.06.</c:v>
                  </c:pt>
                  <c:pt idx="37">
                    <c:v>07.06.</c:v>
                  </c:pt>
                  <c:pt idx="38">
                    <c:v>07.06.</c:v>
                  </c:pt>
                  <c:pt idx="39">
                    <c:v>01.06.</c:v>
                  </c:pt>
                  <c:pt idx="40">
                    <c:v>05.06.</c:v>
                  </c:pt>
                  <c:pt idx="41">
                    <c:v>05.06.</c:v>
                  </c:pt>
                  <c:pt idx="42">
                    <c:v>05.06.</c:v>
                  </c:pt>
                  <c:pt idx="43">
                    <c:v>12.06.</c:v>
                  </c:pt>
                  <c:pt idx="44">
                    <c:v>24.04.</c:v>
                  </c:pt>
                  <c:pt idx="45">
                    <c:v>05.06.</c:v>
                  </c:pt>
                  <c:pt idx="46">
                    <c:v>01.06.</c:v>
                  </c:pt>
                  <c:pt idx="47">
                    <c:v>01.06.</c:v>
                  </c:pt>
                  <c:pt idx="48">
                    <c:v>30.05.</c:v>
                  </c:pt>
                  <c:pt idx="49">
                    <c:v>01.06.</c:v>
                  </c:pt>
                  <c:pt idx="50">
                    <c:v>05.06.</c:v>
                  </c:pt>
                  <c:pt idx="51">
                    <c:v>08.06.</c:v>
                  </c:pt>
                  <c:pt idx="52">
                    <c:v>19.06.</c:v>
                  </c:pt>
                </c:lvl>
                <c:lvl>
                  <c:pt idx="0">
                    <c:v>ГОУ ВО МО"Государственный гуманитарно-технологический университет"</c:v>
                  </c:pt>
                  <c:pt idx="1">
                    <c:v>ГБПОУ МО "Сергиево-Посадский колледж"</c:v>
                  </c:pt>
                  <c:pt idx="2">
                    <c:v>ГАПОУ МО "Колледж Угреша"</c:v>
                  </c:pt>
                  <c:pt idx="3">
                    <c:v>ГБПОУ МО "Ступинский техникум им. А.Т. Туманова"</c:v>
                  </c:pt>
                  <c:pt idx="4">
                    <c:v>ГБПОУ МО "Павлово-Посадский техникум"</c:v>
                  </c:pt>
                  <c:pt idx="5">
                    <c:v>ГБПОУ МО "Воскресенский колледж"</c:v>
                  </c:pt>
                  <c:pt idx="6">
                    <c:v>ГБПОУ МО "Красногорский колледж"</c:v>
                  </c:pt>
                  <c:pt idx="7">
                    <c:v>ГБПОУ МО "Орехово-Зуевский железнодорожный техникум им.В.И. Бондаренко"</c:v>
                  </c:pt>
                  <c:pt idx="8">
                    <c:v>ГАПОУ МО "Егорьевский техникум"</c:v>
                  </c:pt>
                  <c:pt idx="9">
                    <c:v>ГБПОУ МО  "Коломенский аграрный колледж"</c:v>
                  </c:pt>
                  <c:pt idx="10">
                    <c:v>ГБПОУ МО "Волоколамский аграрный колледж "Холмогорка"</c:v>
                  </c:pt>
                  <c:pt idx="11">
                    <c:v>ГБОУ ВО МО "Технологический университет" </c:v>
                  </c:pt>
                  <c:pt idx="12">
                    <c:v>ГАПОУ МО Колледж "Угреша"</c:v>
                  </c:pt>
                  <c:pt idx="13">
                    <c:v> ГАПОУ МО "Губернский колледж"</c:v>
                  </c:pt>
                  <c:pt idx="14">
                    <c:v>ГОУ ВО МО "Государственный гуманитарно-технологический университет"  (Гуманитарно-педагогический колледж)</c:v>
                  </c:pt>
                  <c:pt idx="15">
                    <c:v>ГБПОУ МО "Луховицкий авиационный техникум"</c:v>
                  </c:pt>
                  <c:pt idx="16">
                    <c:v>ГБОУ ВО МО "Университет "Дубна" (филиал ДИНО)</c:v>
                  </c:pt>
                  <c:pt idx="17">
                    <c:v>ГБПОУ МО "Щёлковский колледж"</c:v>
                  </c:pt>
                  <c:pt idx="18">
                    <c:v>ГБПОУ МО "Краснозаводский колледж"</c:v>
                  </c:pt>
                  <c:pt idx="19">
                    <c:v>ГБПОУ МО "Раменский колледж"</c:v>
                  </c:pt>
                  <c:pt idx="20">
                    <c:v>ГБПОУ МО «Люберецкий техникум имени Героя Советского Союза, лётчика-космонавта Ю. А. Гагарина»</c:v>
                  </c:pt>
                  <c:pt idx="21">
                    <c:v>ГБПОУ МО «Луховицкий авиационный техникум»</c:v>
                  </c:pt>
                  <c:pt idx="22">
                    <c:v>ГБПОУ МО «Жуковский авиационный техникум» </c:v>
                  </c:pt>
                  <c:pt idx="23">
                    <c:v>ГБПОУ МО "Сергиево-Посадский колледж"</c:v>
                  </c:pt>
                  <c:pt idx="24">
                    <c:v>ГБПОУ МО "Раменский колледж"</c:v>
                  </c:pt>
                  <c:pt idx="25">
                    <c:v>ГАПОУ МО "Профессиональный колледж "Энергия"</c:v>
                  </c:pt>
                  <c:pt idx="26">
                    <c:v>ГАПОУ МО Губернский колледж</c:v>
                  </c:pt>
                  <c:pt idx="27">
                    <c:v>ГБПОУ МО "Раменский колледж"</c:v>
                  </c:pt>
                  <c:pt idx="28">
                    <c:v>ГБПОУ МО «Щёлковский колледж» </c:v>
                  </c:pt>
                  <c:pt idx="29">
                    <c:v>ГБПОУ МО "Павлово-Посадский техникум"</c:v>
                  </c:pt>
                  <c:pt idx="30">
                    <c:v>ГБПОУ МО "Ногинский колледж"</c:v>
                  </c:pt>
                  <c:pt idx="31">
                    <c:v>ГБПОУ МО "Аграрно-технологический техникум "Дубна"</c:v>
                  </c:pt>
                  <c:pt idx="32">
                    <c:v>ГАПОУ МО «Профессиональный колледж «Московия»</c:v>
                  </c:pt>
                  <c:pt idx="33">
                    <c:v>ГБПОУ МО "Колледж "Подмосковье"</c:v>
                  </c:pt>
                  <c:pt idx="34">
                    <c:v>Истринский профессиональный колледж (филиал ГОУ ВО МО "Государственный гуманитарно-технологический университет" )</c:v>
                  </c:pt>
                  <c:pt idx="35">
                    <c:v> ГАПОУ МО "Губернский колледж"</c:v>
                  </c:pt>
                  <c:pt idx="36">
                    <c:v> Ногинский филиал ГОУ ВО МО Московский государственный областной университет </c:v>
                  </c:pt>
                  <c:pt idx="37">
                    <c:v>ГБПОУ МО "Ступинский техникум им. А.Т. Туманова"</c:v>
                  </c:pt>
                  <c:pt idx="38">
                    <c:v>ГБПОУ МО "Павлово-Посадский техникум"</c:v>
                  </c:pt>
                  <c:pt idx="39">
                    <c:v>ГБПОУ МО "Серпуховской колледж"</c:v>
                  </c:pt>
                  <c:pt idx="40">
                    <c:v>ГБПОУ МО "Ногинский колледж"</c:v>
                  </c:pt>
                  <c:pt idx="41">
                    <c:v>ГБОУ ВО МО  "Технологический университет"</c:v>
                  </c:pt>
                  <c:pt idx="42">
                    <c:v>ГАПОУ МО Колледж "Угреша"</c:v>
                  </c:pt>
                  <c:pt idx="43">
                    <c:v>ГБПОУ МО "Автомобильно-дорожный колледж"</c:v>
                  </c:pt>
                  <c:pt idx="44">
                    <c:v>ГАПОУ МО "Губернский колледж"</c:v>
                  </c:pt>
                  <c:pt idx="45">
                    <c:v>ГАПОУ МО Профессиональный колледж  «Московия»</c:v>
                  </c:pt>
                  <c:pt idx="46">
                    <c:v>ГАПОУ МО "Профессиональный колледж "Московия"</c:v>
                  </c:pt>
                  <c:pt idx="47">
                    <c:v>ГАПОУ МО "Колледж Угреша"</c:v>
                  </c:pt>
                  <c:pt idx="48">
                    <c:v>ГБПОУ МО "Красногорский колледж"</c:v>
                  </c:pt>
                  <c:pt idx="49">
                    <c:v>ГБПОУ МО "Красногорский колледж"</c:v>
                  </c:pt>
                  <c:pt idx="50">
                    <c:v>ГБПОУ МО "Воскресенский колледж"</c:v>
                  </c:pt>
                  <c:pt idx="51">
                    <c:v>ГБПОУ МО "Подольский колледж имени А.В. Никулина"</c:v>
                  </c:pt>
                  <c:pt idx="52">
                    <c:v>Техникум технологий и дизайна ГБОУ ВО МО  "Технологический университет"</c:v>
                  </c:pt>
                </c:lvl>
                <c:lvl>
                  <c:pt idx="0">
                    <c:v>ГБПОУ МО "Серпуховский колледж", 142207, Московская область, г. Серпухов, ул. Центральная, д. 154</c:v>
                  </c:pt>
                  <c:pt idx="1">
                    <c:v>ГБПОУ МО "Серпуховский колледж", 142207, Московская область, г. Серпухов, ул. Центральная, д. 154</c:v>
                  </c:pt>
                  <c:pt idx="2">
                    <c:v>ГБПОУ МО "Красногорский колледж", 143402 Московская область г. Красногорск, ул. Речная д.7а</c:v>
                  </c:pt>
                  <c:pt idx="3">
                    <c:v>ГБПОУ МО "Красногорский колледж", 143402 Московская область г. Красногорск, ул. Речная д.7а</c:v>
                  </c:pt>
                  <c:pt idx="4">
                    <c:v>ГБПОУ МО "Красногорский колледж", 143402 Московская область г. Красногорск, ул. Речная д.7а</c:v>
                  </c:pt>
                  <c:pt idx="5">
                    <c:v>ГБПОУ МО "Красногорский колледж", 143402 Московская область г. Красногорск, ул. Речная д.7а</c:v>
                  </c:pt>
                  <c:pt idx="6">
                    <c:v>ГБПОУ МО "Красногорский колледж", 143402 Московская область г. Красногорск, ул. Речная д.7а</c:v>
                  </c:pt>
                  <c:pt idx="7">
                    <c:v>ГБПОУ МО "Красногорский колледж", 143402 Московская область г. Красногорск, ул. Речная д.7а</c:v>
                  </c:pt>
                  <c:pt idx="8">
                    <c:v>ГБПОУ МО "Красногорский колледж", 143402 Московская область г. Красногорск, ул. Речная д.7а</c:v>
                  </c:pt>
                  <c:pt idx="9">
                    <c:v>ГБПОУ МО  "Коломенский аграрный колледж", Московская область, г. Коломна, Малинское шоссе, д 36</c:v>
                  </c:pt>
                  <c:pt idx="10">
                    <c:v>ГБПОУ МО  "Коломенский аграрный колледж", Московская область,  Малинское шоссе, д 36</c:v>
                  </c:pt>
                  <c:pt idx="11">
                    <c:v>ГБОУ ВО МО "Технологичекий университет", 141070, Московская область, г. Королев, ул. Гагарина, д.42</c:v>
                  </c:pt>
                  <c:pt idx="12">
                    <c:v>ГБОУ ВО МО "Технологичекий университет", 141070, Московская область, г. Королев, ул. Гагарина, д.42</c:v>
                  </c:pt>
                  <c:pt idx="13">
                    <c:v>ГОУ ВО МО "Государственный гуманитарно-технологический университет" Московская область,
г. Орехово-Зуево, ул. Зеленая, д. 22 </c:v>
                  </c:pt>
                  <c:pt idx="14">
                    <c:v>ГОУ ВО МО "Государственный гуманитарно-технологический университет" Московская область,
г. Орехово-Зуево, ул. Зеленая, д. 22 </c:v>
                  </c:pt>
                  <c:pt idx="15">
                    <c:v>ГБПОУ МО "Луховицкий авиационный техникум" 140500,  Московская область, 
г. Луховицы, ул. Жуковского, 56
</c:v>
                  </c:pt>
                  <c:pt idx="16">
                    <c:v>ГБОУ ВО МО "Университет "Дубна" , Московская область, г. Дмитров ул. Космонавтов, д.33 </c:v>
                  </c:pt>
                  <c:pt idx="17">
                    <c:v>ГБПОУ МО "Щёлковский колледж" , МО, Щёлковский р-он дер. Долгое Лёдово </c:v>
                  </c:pt>
                  <c:pt idx="18">
                    <c:v>ГБПОУ МО "Раменский колледж" г. Раменское, Красноармейская, д.  27</c:v>
                  </c:pt>
                  <c:pt idx="19">
                    <c:v>ГБПОУ МО "Раменский колледж" г. Раменское, Красноармейская, д.  27</c:v>
                  </c:pt>
                  <c:pt idx="20">
                    <c:v>ГБПОУ МО «Люберецкий техникум имени Героя Советского Союза, лётчика-космонавта Ю. А. Гагарина».  140002  Московская область,  г. Люберцы  Октябрьский проспект, дом 114</c:v>
                  </c:pt>
                  <c:pt idx="21">
                    <c:v>ГБПОУ МО «Люберецкий техникум имени Героя Советского Союза, лётчика-космонавта Ю. А. Гагарина».  140002  Московская область,  г. Люберцы  Октябрьский проспект, дом 114</c:v>
                  </c:pt>
                  <c:pt idx="22">
                    <c:v>ГБПОУ МО «Люберецкий техникум имени Героя Советского Союза, лётчика-космонавта Ю. А. Гагарина».  140002  Московская область,  г. Люберцы  Октябрьский проспект, дом 114</c:v>
                  </c:pt>
                  <c:pt idx="23">
                    <c:v>ГБПОУ МО "Колледж "Подмосковье", корпус 2 Солнечногорский район, д. Ложки</c:v>
                  </c:pt>
                  <c:pt idx="24">
                    <c:v>ГБПОУ МО "Колледж "Подмосковье", корпус 2 Солнечногорский район, д. Ложки</c:v>
                  </c:pt>
                  <c:pt idx="25">
                    <c:v>ГБПОУ МО "Колледж "Подмосковье", корпус 2 Солнечногорский район, д. Ложки</c:v>
                  </c:pt>
                  <c:pt idx="26">
                    <c:v>ГБПОУ МО "Колледж "Подмосковье", корпус 2 Солнечногорский район, д. Ложки</c:v>
                  </c:pt>
                  <c:pt idx="27">
                    <c:v>ГБПОУ МО "Колледж "Подмосковье", корпус 2 Солнечногорский район, д. Ложки</c:v>
                  </c:pt>
                  <c:pt idx="28">
                    <c:v>ГБПОУ МО "Колледж "Подмосковье", корпус 2 Солнечногорский район, д. Ложки</c:v>
                  </c:pt>
                  <c:pt idx="29">
                    <c:v>ГБПОУ МО "Колледж "Подмосковье", корпус 2 Солнечногорский район, д. Ложки</c:v>
                  </c:pt>
                  <c:pt idx="30">
                    <c:v>ГБПОУ МО "Колледж "Подмосковье", корпус 2 Солнечногорский район, д. Ложки</c:v>
                  </c:pt>
                  <c:pt idx="31">
                    <c:v>ГБПОУ МО "Колледж "Подмосковье", корпус 2 Солнечногорский район, д. Ложки</c:v>
                  </c:pt>
                  <c:pt idx="32">
                    <c:v>ГБПОУ МО "Колледж "Подмосковье", корпус 2 Солнечногорский район, д. Ложки</c:v>
                  </c:pt>
                  <c:pt idx="33">
                    <c:v>ГБПОУ МО "Колледж "Подмосковье", корпус 2 Солнечногорский район, д. Ложки</c:v>
                  </c:pt>
                  <c:pt idx="34">
                    <c:v>ГОУ ВО МО "Государственный гуманитарно-технологический университет"  Московская область,
г. Орехово-Зуево, ул. Зеленая, д. 22 
</c:v>
                  </c:pt>
                  <c:pt idx="35">
                    <c:v>ГОУ ВО МО "Государственный гуманитарно-технологический университет"  Московская область,
г. Орехово-Зуево, ул. Зеленая, д. 22 
</c:v>
                  </c:pt>
                  <c:pt idx="36">
                    <c:v>ГОУ ВО МО "Государственный гуманитарно-технологический университет"  Московская область,
г. Орехово-Зуево, ул. Зеленая, д. 22 
</c:v>
                  </c:pt>
                  <c:pt idx="37">
                    <c:v>ГБПОУ МО "Красногорский колледж", 143402 Московская область г. Красногорск, ул. Речная д.7а</c:v>
                  </c:pt>
                  <c:pt idx="38">
                    <c:v>ГБПОУ МО "Красногорский колледж", 143402 Московская область г. Красногорск, ул. Речная д.7а</c:v>
                  </c:pt>
                  <c:pt idx="39">
                    <c:v>ГБПОУ МО "Красногорский колледж", 143402 Московская область г. Красногорск, ул. Речная д.7а</c:v>
                  </c:pt>
                  <c:pt idx="40">
                    <c:v>ГБПОУ МО "Красногорский колледж", 143402 Московская область г. Красногорск, ул. Речная д.7а</c:v>
                  </c:pt>
                  <c:pt idx="41">
                    <c:v>ГБОУ ВО МО "Технологичекий университет", 141070, Московская область, г. Королев, ул. Гагарина, д.42</c:v>
                  </c:pt>
                  <c:pt idx="42">
                    <c:v>ГБОУ ВО МО "Технологичекий университет", 141070, Московская область, г. Королев, ул. Гагарина, д.42</c:v>
                  </c:pt>
                  <c:pt idx="43">
                    <c:v>ГБПОУ МО "Щёлковский колледж" , МО, Щёлковский р-он дер. Долгое Лёдово</c:v>
                  </c:pt>
                  <c:pt idx="44">
                    <c:v>ГБПОУ МО "Щёлковский колледж" , МО, Щёлковский р-он дер. Долгое Лёдово </c:v>
                  </c:pt>
                  <c:pt idx="45">
                    <c:v>ГБПОУ МО "Щёлковский колледж" , МО, Щёлковский р-он дер. Долгое Лёдово </c:v>
                  </c:pt>
                  <c:pt idx="46">
                    <c:v>ГАПОУ МО "Профессиональный колледж "Московия", Московская обл., г.о. Домодедово, мкр. Западный, ул. Текстильщиков, д. 41</c:v>
                  </c:pt>
                  <c:pt idx="47">
                    <c:v>ГБПОУ МО "Красногорский колледж", 143402 Московская область г. Красногорск, ул. Речная д.7а</c:v>
                  </c:pt>
                  <c:pt idx="48">
                    <c:v>ГБПОУ МО "Красногорский колледж", 143402 Московская область г. Красногорск, ул. Речная д.7а</c:v>
                  </c:pt>
                  <c:pt idx="49">
                    <c:v>ГБПОУ МО "Красногорский колледж", 143402 Московская область г. Красногорск, ул. Речная д.7а</c:v>
                  </c:pt>
                  <c:pt idx="50">
                    <c:v>ГБПОУ МО "Красногорский колледж", 143402 Московская область г. Красногорск, ул. Речная д.7а</c:v>
                  </c:pt>
                  <c:pt idx="51">
                    <c:v>ГБПОУ МО "Сергиево-Посадский колледж" Московская область, г. Сергиево-Посад, ул. 40 лет Октября, д. 5 А</c:v>
                  </c:pt>
                  <c:pt idx="52">
                    <c:v>ГАПОУ МО "Губернский колледж"142214.М.О. г.Серпухов ,ул. Горького д.32</c:v>
                  </c:pt>
                </c:lvl>
                <c:lvl>
                  <c:pt idx="0">
                    <c:v>Администрирование отеля</c:v>
                  </c:pt>
                  <c:pt idx="1">
                    <c:v>Администрирование отеля</c:v>
                  </c:pt>
                  <c:pt idx="2">
                    <c:v>Веб-дизайн</c:v>
                  </c:pt>
                  <c:pt idx="3">
                    <c:v>Веб-дизайн</c:v>
                  </c:pt>
                  <c:pt idx="4">
                    <c:v>Веб-дизайн</c:v>
                  </c:pt>
                  <c:pt idx="5">
                    <c:v>Веб-дизайн</c:v>
                  </c:pt>
                  <c:pt idx="6">
                    <c:v>Веб-дизайн</c:v>
                  </c:pt>
                  <c:pt idx="7">
                    <c:v>Веб-дизайн</c:v>
                  </c:pt>
                  <c:pt idx="8">
                    <c:v>Веб-дизайн</c:v>
                  </c:pt>
                  <c:pt idx="9">
                    <c:v>Ветеринария</c:v>
                  </c:pt>
                  <c:pt idx="10">
                    <c:v>Ветеринария</c:v>
                  </c:pt>
                  <c:pt idx="11">
                    <c:v>Графический дизайн</c:v>
                  </c:pt>
                  <c:pt idx="12">
                    <c:v>Графический дизайн</c:v>
                  </c:pt>
                  <c:pt idx="13">
                    <c:v>Дошкольное воспитание</c:v>
                  </c:pt>
                  <c:pt idx="14">
                    <c:v>Дошкольное воспитание</c:v>
                  </c:pt>
                  <c:pt idx="15">
                    <c:v>Инженерный дизайн CAD </c:v>
                  </c:pt>
                  <c:pt idx="16">
                    <c:v>Лабораторный химический анализ</c:v>
                  </c:pt>
                  <c:pt idx="17">
                    <c:v>Ландшафтный дизайн</c:v>
                  </c:pt>
                  <c:pt idx="18">
                    <c:v>Мехатроника</c:v>
                  </c:pt>
                  <c:pt idx="19">
                    <c:v>Мехатроника</c:v>
                  </c:pt>
                  <c:pt idx="20">
                    <c:v>Обслуживание авиационной техники</c:v>
                  </c:pt>
                  <c:pt idx="21">
                    <c:v>Обслуживание авиационной техники</c:v>
                  </c:pt>
                  <c:pt idx="22">
                    <c:v>Обслуживание авиационной техники</c:v>
                  </c:pt>
                  <c:pt idx="23">
                    <c:v>Парикмахерское искусство </c:v>
                  </c:pt>
                  <c:pt idx="24">
                    <c:v>Парикмахерское искусство </c:v>
                  </c:pt>
                  <c:pt idx="25">
                    <c:v>Парикмахерское искусство </c:v>
                  </c:pt>
                  <c:pt idx="26">
                    <c:v>Парикмахерское искусство </c:v>
                  </c:pt>
                  <c:pt idx="27">
                    <c:v>Поварское дело</c:v>
                  </c:pt>
                  <c:pt idx="28">
                    <c:v>Поварское дело</c:v>
                  </c:pt>
                  <c:pt idx="29">
                    <c:v>Поварское дело</c:v>
                  </c:pt>
                  <c:pt idx="30">
                    <c:v>Поварское дело</c:v>
                  </c:pt>
                  <c:pt idx="31">
                    <c:v>Поварское дело</c:v>
                  </c:pt>
                  <c:pt idx="32">
                    <c:v>Поварское дело</c:v>
                  </c:pt>
                  <c:pt idx="33">
                    <c:v>Поварское дело</c:v>
                  </c:pt>
                  <c:pt idx="34">
                    <c:v>Преподаватель младших классов</c:v>
                  </c:pt>
                  <c:pt idx="35">
                    <c:v>Преподаватель младших классов</c:v>
                  </c:pt>
                  <c:pt idx="36">
                    <c:v>Преподаватель младших классов</c:v>
                  </c:pt>
                  <c:pt idx="37">
                    <c:v>Программные решения для бизнеса</c:v>
                  </c:pt>
                  <c:pt idx="38">
                    <c:v>Программные решения для бизнеса</c:v>
                  </c:pt>
                  <c:pt idx="39">
                    <c:v>Программные решения для бизнеса</c:v>
                  </c:pt>
                  <c:pt idx="40">
                    <c:v>Программные решения для бизнеса</c:v>
                  </c:pt>
                  <c:pt idx="41">
                    <c:v>Промышленный дизайн</c:v>
                  </c:pt>
                  <c:pt idx="42">
                    <c:v>Промышленный дизайн</c:v>
                  </c:pt>
                  <c:pt idx="43">
                    <c:v>Ремонт и обслуживание легковых автомобилей</c:v>
                  </c:pt>
                  <c:pt idx="44">
                    <c:v>Ремонт и обслуживание легковых автомобилей</c:v>
                  </c:pt>
                  <c:pt idx="45">
                    <c:v>Ремонт и обслуживание легковых автомобилей</c:v>
                  </c:pt>
                  <c:pt idx="46">
                    <c:v>Сервис на воздушном транспорте</c:v>
                  </c:pt>
                  <c:pt idx="47">
                    <c:v>Сетевое и системное администрирование</c:v>
                  </c:pt>
                  <c:pt idx="48">
                    <c:v>Сетевое и системное администрирование</c:v>
                  </c:pt>
                  <c:pt idx="49">
                    <c:v>Сетевое и системное администрирование</c:v>
                  </c:pt>
                  <c:pt idx="50">
                    <c:v>Сетевое и системное администрирование</c:v>
                  </c:pt>
                  <c:pt idx="51">
                    <c:v>Сухое строительство и штукатурные работы</c:v>
                  </c:pt>
                  <c:pt idx="52">
                    <c:v>Технологии моды</c:v>
                  </c:pt>
                </c:lvl>
                <c:lvl>
                  <c:pt idx="0">
                    <c:v>Гостиничный сервис</c:v>
                  </c:pt>
                  <c:pt idx="1">
                    <c:v>Гостиничный сервис</c:v>
                  </c:pt>
                  <c:pt idx="2">
                    <c:v>Информационные системы</c:v>
                  </c:pt>
                  <c:pt idx="3">
                    <c:v>Информационные системы</c:v>
                  </c:pt>
                  <c:pt idx="4">
                    <c:v>Прикладная информатика</c:v>
                  </c:pt>
                  <c:pt idx="5">
                    <c:v>Программирование в компьютерных системах</c:v>
                  </c:pt>
                  <c:pt idx="6">
                    <c:v>Программирование в компьютерных системах</c:v>
                  </c:pt>
                  <c:pt idx="7">
                    <c:v>Программирование в компьютерных системах</c:v>
                  </c:pt>
                  <c:pt idx="8">
                    <c:v>Программирование в компьютерных системах</c:v>
                  </c:pt>
                  <c:pt idx="9">
                    <c:v>Ветеринария</c:v>
                  </c:pt>
                  <c:pt idx="10">
                    <c:v>Ветеринария</c:v>
                  </c:pt>
                  <c:pt idx="11">
                    <c:v>Дизайн (по отраслям)</c:v>
                  </c:pt>
                  <c:pt idx="12">
                    <c:v>Дизайн (по отраслям)</c:v>
                  </c:pt>
                  <c:pt idx="13">
                    <c:v>Специальное дошкольное образование</c:v>
                  </c:pt>
                  <c:pt idx="14">
                    <c:v>Специальное дошкольное образование</c:v>
                  </c:pt>
                  <c:pt idx="15">
                    <c:v>Производство летательных аппаратов</c:v>
                  </c:pt>
                  <c:pt idx="16">
                    <c:v>Рациональное использование природохозяйственных комплексов </c:v>
                  </c:pt>
                  <c:pt idx="17">
                    <c:v>Садово-парковое и ландшафтное строительство</c:v>
                  </c:pt>
                  <c:pt idx="18">
                    <c:v>Автоматизация технологических процессов и производств (по отраслям)</c:v>
                  </c:pt>
                  <c:pt idx="19">
                    <c:v>Автоматические системы управления</c:v>
                  </c:pt>
                  <c:pt idx="20">
                    <c:v>Производство летательных аппаратов</c:v>
                  </c:pt>
                  <c:pt idx="21">
                    <c:v>Производство летательных аппаратов</c:v>
                  </c:pt>
                  <c:pt idx="22">
                    <c:v>Производство летательных аппаратов</c:v>
                  </c:pt>
                  <c:pt idx="23">
                    <c:v>Парикмахерское искусство </c:v>
                  </c:pt>
                  <c:pt idx="24">
                    <c:v>Парикмахерское искусство </c:v>
                  </c:pt>
                  <c:pt idx="25">
                    <c:v>Парикмахерское искусство </c:v>
                  </c:pt>
                  <c:pt idx="26">
                    <c:v>Парикмахерское искусство </c:v>
                  </c:pt>
                  <c:pt idx="27">
                    <c:v>Технология продукции общественного питания</c:v>
                  </c:pt>
                  <c:pt idx="28">
                    <c:v>Технология продукции общественного питания</c:v>
                  </c:pt>
                  <c:pt idx="29">
                    <c:v>Технология продукции общественного питания</c:v>
                  </c:pt>
                  <c:pt idx="30">
                    <c:v>Технология продукции общественного питания</c:v>
                  </c:pt>
                  <c:pt idx="31">
                    <c:v>Технология продукции общественного питания</c:v>
                  </c:pt>
                  <c:pt idx="32">
                    <c:v>Технология продукции общественного питания</c:v>
                  </c:pt>
                  <c:pt idx="33">
                    <c:v>Технология продукции общественного питания</c:v>
                  </c:pt>
                  <c:pt idx="34">
                    <c:v>Преподавание в начальных классах</c:v>
                  </c:pt>
                  <c:pt idx="35">
                    <c:v>Преподавание в начальных классах</c:v>
                  </c:pt>
                  <c:pt idx="36">
                    <c:v>Преподавание в начальных классах</c:v>
                  </c:pt>
                  <c:pt idx="37">
                    <c:v>Информационные системы</c:v>
                  </c:pt>
                  <c:pt idx="38">
                    <c:v>Прикладная информатика</c:v>
                  </c:pt>
                  <c:pt idx="39">
                    <c:v>Программирование в компьютерных системах</c:v>
                  </c:pt>
                  <c:pt idx="40">
                    <c:v>Программирование в компьютерных системах</c:v>
                  </c:pt>
                  <c:pt idx="41">
                    <c:v>Дизайн (по отраслям)</c:v>
                  </c:pt>
                  <c:pt idx="42">
                    <c:v>Дизайн (по отраслям)</c:v>
                  </c:pt>
                  <c:pt idx="43">
                    <c:v>Техническое обслуживание и ремонт автомобильного транспорта</c:v>
                  </c:pt>
                  <c:pt idx="44">
                    <c:v>Техническое обслуживание и ремонт автомобильного транспорта</c:v>
                  </c:pt>
                  <c:pt idx="45">
                    <c:v>Техническое обслуживание и ремонт автомобильного транспорта</c:v>
                  </c:pt>
                  <c:pt idx="46">
                    <c:v>Сервис на транспорте (по видам транспорта)</c:v>
                  </c:pt>
                  <c:pt idx="47">
                    <c:v>Информационные системы</c:v>
                  </c:pt>
                  <c:pt idx="48">
                    <c:v>Программирование в компьютерных системах</c:v>
                  </c:pt>
                  <c:pt idx="49">
                    <c:v>Программирование в компьютерных системах</c:v>
                  </c:pt>
                  <c:pt idx="50">
                    <c:v>Программирование в компьютерных системах</c:v>
                  </c:pt>
                  <c:pt idx="51">
                    <c:v>Строительство и эксплуатация зданий и сооружений</c:v>
                  </c:pt>
                  <c:pt idx="52">
                    <c:v>Конструирование,моделирование и технология швейных изделий</c:v>
                  </c:pt>
                </c:lvl>
                <c:lvl>
                  <c:pt idx="0">
                    <c:v>43.02.11</c:v>
                  </c:pt>
                  <c:pt idx="1">
                    <c:v>43.02.11</c:v>
                  </c:pt>
                  <c:pt idx="2">
                    <c:v>09.02.04</c:v>
                  </c:pt>
                  <c:pt idx="3">
                    <c:v>09.02.04</c:v>
                  </c:pt>
                  <c:pt idx="4">
                    <c:v>09.02.05</c:v>
                  </c:pt>
                  <c:pt idx="5">
                    <c:v>09.02.03.</c:v>
                  </c:pt>
                  <c:pt idx="6">
                    <c:v>09.02.03</c:v>
                  </c:pt>
                  <c:pt idx="7">
                    <c:v>09.02.03</c:v>
                  </c:pt>
                  <c:pt idx="8">
                    <c:v>09.02.03</c:v>
                  </c:pt>
                  <c:pt idx="9">
                    <c:v>36.02.01</c:v>
                  </c:pt>
                  <c:pt idx="10">
                    <c:v>36.02.01</c:v>
                  </c:pt>
                  <c:pt idx="11">
                    <c:v>54.02.01</c:v>
                  </c:pt>
                  <c:pt idx="12">
                    <c:v>54.02.01</c:v>
                  </c:pt>
                  <c:pt idx="13">
                    <c:v>44.02.04</c:v>
                  </c:pt>
                  <c:pt idx="14">
                    <c:v>44.02.04</c:v>
                  </c:pt>
                  <c:pt idx="15">
                    <c:v>24.02.01</c:v>
                  </c:pt>
                  <c:pt idx="16">
                    <c:v>20.02.01</c:v>
                  </c:pt>
                  <c:pt idx="17">
                    <c:v>35.02.12.</c:v>
                  </c:pt>
                  <c:pt idx="18">
                    <c:v>15.02.07.</c:v>
                  </c:pt>
                  <c:pt idx="19">
                    <c:v>27.02.04.</c:v>
                  </c:pt>
                  <c:pt idx="20">
                    <c:v>24.02.01.</c:v>
                  </c:pt>
                  <c:pt idx="21">
                    <c:v>24.02.01.</c:v>
                  </c:pt>
                  <c:pt idx="22">
                    <c:v>24.02.01.</c:v>
                  </c:pt>
                  <c:pt idx="23">
                    <c:v>43.02.02</c:v>
                  </c:pt>
                  <c:pt idx="24">
                    <c:v>43.02.02</c:v>
                  </c:pt>
                  <c:pt idx="25">
                    <c:v>43.02.02</c:v>
                  </c:pt>
                  <c:pt idx="26">
                    <c:v>43.02.02</c:v>
                  </c:pt>
                  <c:pt idx="27">
                    <c:v>19.02.10.</c:v>
                  </c:pt>
                  <c:pt idx="28">
                    <c:v>19.02.10.</c:v>
                  </c:pt>
                  <c:pt idx="29">
                    <c:v>19.02.10.</c:v>
                  </c:pt>
                  <c:pt idx="30">
                    <c:v>19.02.10.</c:v>
                  </c:pt>
                  <c:pt idx="31">
                    <c:v>19.02.10.</c:v>
                  </c:pt>
                  <c:pt idx="32">
                    <c:v>19.02.10.</c:v>
                  </c:pt>
                  <c:pt idx="33">
                    <c:v>19.02.10.</c:v>
                  </c:pt>
                  <c:pt idx="34">
                    <c:v>44.02.02</c:v>
                  </c:pt>
                  <c:pt idx="35">
                    <c:v>44.02.02</c:v>
                  </c:pt>
                  <c:pt idx="36">
                    <c:v>44.02.02.</c:v>
                  </c:pt>
                  <c:pt idx="37">
                    <c:v>09.02.04</c:v>
                  </c:pt>
                  <c:pt idx="38">
                    <c:v>09.02.05</c:v>
                  </c:pt>
                  <c:pt idx="39">
                    <c:v>09.02.03</c:v>
                  </c:pt>
                  <c:pt idx="40">
                    <c:v>09.02.03</c:v>
                  </c:pt>
                  <c:pt idx="41">
                    <c:v>54.02.01</c:v>
                  </c:pt>
                  <c:pt idx="42">
                    <c:v>54.02.01</c:v>
                  </c:pt>
                  <c:pt idx="43">
                    <c:v>23.02.03</c:v>
                  </c:pt>
                  <c:pt idx="44">
                    <c:v>23.02.03</c:v>
                  </c:pt>
                  <c:pt idx="45">
                    <c:v>23.02.03</c:v>
                  </c:pt>
                  <c:pt idx="46">
                    <c:v>43.02.06</c:v>
                  </c:pt>
                  <c:pt idx="47">
                    <c:v>09.02.04</c:v>
                  </c:pt>
                  <c:pt idx="48">
                    <c:v>09.02.03</c:v>
                  </c:pt>
                  <c:pt idx="49">
                    <c:v>09.02.03</c:v>
                  </c:pt>
                  <c:pt idx="50">
                    <c:v>09.02.03</c:v>
                  </c:pt>
                  <c:pt idx="51">
                    <c:v>08.02.01.</c:v>
                  </c:pt>
                  <c:pt idx="52">
                    <c:v>29.02.04.</c:v>
                  </c:pt>
                </c:lvl>
                <c:lvl>
                  <c:pt idx="0">
                    <c:v>22</c:v>
                  </c:pt>
                  <c:pt idx="1">
                    <c:v>22</c:v>
                  </c:pt>
                  <c:pt idx="2">
                    <c:v>22</c:v>
                  </c:pt>
                  <c:pt idx="3">
                    <c:v>22</c:v>
                  </c:pt>
                  <c:pt idx="4">
                    <c:v>22</c:v>
                  </c:pt>
                  <c:pt idx="5">
                    <c:v>22</c:v>
                  </c:pt>
                  <c:pt idx="6">
                    <c:v>22</c:v>
                  </c:pt>
                  <c:pt idx="7">
                    <c:v>22</c:v>
                  </c:pt>
                  <c:pt idx="8">
                    <c:v>22</c:v>
                  </c:pt>
                  <c:pt idx="9">
                    <c:v>22</c:v>
                  </c:pt>
                  <c:pt idx="10">
                    <c:v>22</c:v>
                  </c:pt>
                  <c:pt idx="11">
                    <c:v>22</c:v>
                  </c:pt>
                  <c:pt idx="12">
                    <c:v>22</c:v>
                  </c:pt>
                  <c:pt idx="13">
                    <c:v>22</c:v>
                  </c:pt>
                  <c:pt idx="14">
                    <c:v>22</c:v>
                  </c:pt>
                  <c:pt idx="15">
                    <c:v>22</c:v>
                  </c:pt>
                  <c:pt idx="16">
                    <c:v>22</c:v>
                  </c:pt>
                  <c:pt idx="17">
                    <c:v>22</c:v>
                  </c:pt>
                  <c:pt idx="18">
                    <c:v>22</c:v>
                  </c:pt>
                  <c:pt idx="19">
                    <c:v>22</c:v>
                  </c:pt>
                  <c:pt idx="20">
                    <c:v>22</c:v>
                  </c:pt>
                  <c:pt idx="21">
                    <c:v>22</c:v>
                  </c:pt>
                  <c:pt idx="22">
                    <c:v>22</c:v>
                  </c:pt>
                  <c:pt idx="23">
                    <c:v>22</c:v>
                  </c:pt>
                  <c:pt idx="24">
                    <c:v>22</c:v>
                  </c:pt>
                  <c:pt idx="25">
                    <c:v>22</c:v>
                  </c:pt>
                  <c:pt idx="26">
                    <c:v>22</c:v>
                  </c:pt>
                  <c:pt idx="27">
                    <c:v>22</c:v>
                  </c:pt>
                  <c:pt idx="28">
                    <c:v>22</c:v>
                  </c:pt>
                  <c:pt idx="29">
                    <c:v>22</c:v>
                  </c:pt>
                  <c:pt idx="30">
                    <c:v>22</c:v>
                  </c:pt>
                  <c:pt idx="31">
                    <c:v>22</c:v>
                  </c:pt>
                  <c:pt idx="32">
                    <c:v>22</c:v>
                  </c:pt>
                  <c:pt idx="33">
                    <c:v>22</c:v>
                  </c:pt>
                  <c:pt idx="34">
                    <c:v>22</c:v>
                  </c:pt>
                  <c:pt idx="35">
                    <c:v>22</c:v>
                  </c:pt>
                  <c:pt idx="36">
                    <c:v>22</c:v>
                  </c:pt>
                  <c:pt idx="37">
                    <c:v>22</c:v>
                  </c:pt>
                  <c:pt idx="38">
                    <c:v>22</c:v>
                  </c:pt>
                  <c:pt idx="39">
                    <c:v>22</c:v>
                  </c:pt>
                  <c:pt idx="40">
                    <c:v>22</c:v>
                  </c:pt>
                  <c:pt idx="41">
                    <c:v>22</c:v>
                  </c:pt>
                  <c:pt idx="42">
                    <c:v>22</c:v>
                  </c:pt>
                  <c:pt idx="43">
                    <c:v>22</c:v>
                  </c:pt>
                  <c:pt idx="44">
                    <c:v>22</c:v>
                  </c:pt>
                  <c:pt idx="45">
                    <c:v>22</c:v>
                  </c:pt>
                  <c:pt idx="46">
                    <c:v>22</c:v>
                  </c:pt>
                  <c:pt idx="47">
                    <c:v>22</c:v>
                  </c:pt>
                  <c:pt idx="48">
                    <c:v>22</c:v>
                  </c:pt>
                  <c:pt idx="49">
                    <c:v>22</c:v>
                  </c:pt>
                  <c:pt idx="50">
                    <c:v>22</c:v>
                  </c:pt>
                  <c:pt idx="51">
                    <c:v>22</c:v>
                  </c:pt>
                  <c:pt idx="52">
                    <c:v>22</c:v>
                  </c:pt>
                </c:lvl>
                <c:lvl>
                  <c:pt idx="0">
                    <c:v>Московская область</c:v>
                  </c:pt>
                  <c:pt idx="1">
                    <c:v>Московская область</c:v>
                  </c:pt>
                  <c:pt idx="2">
                    <c:v>Московская область</c:v>
                  </c:pt>
                  <c:pt idx="3">
                    <c:v>Московская область</c:v>
                  </c:pt>
                  <c:pt idx="4">
                    <c:v>Московская область</c:v>
                  </c:pt>
                  <c:pt idx="5">
                    <c:v>Московская область</c:v>
                  </c:pt>
                  <c:pt idx="6">
                    <c:v>Московская область</c:v>
                  </c:pt>
                  <c:pt idx="7">
                    <c:v>Московская область</c:v>
                  </c:pt>
                  <c:pt idx="8">
                    <c:v>Московская область</c:v>
                  </c:pt>
                  <c:pt idx="9">
                    <c:v>Московская область</c:v>
                  </c:pt>
                  <c:pt idx="10">
                    <c:v>Московская область</c:v>
                  </c:pt>
                  <c:pt idx="11">
                    <c:v>Московская область</c:v>
                  </c:pt>
                  <c:pt idx="12">
                    <c:v>Московская область</c:v>
                  </c:pt>
                  <c:pt idx="13">
                    <c:v>Московская область</c:v>
                  </c:pt>
                  <c:pt idx="14">
                    <c:v>Московская область</c:v>
                  </c:pt>
                  <c:pt idx="15">
                    <c:v>Московская область</c:v>
                  </c:pt>
                  <c:pt idx="16">
                    <c:v>Московская область</c:v>
                  </c:pt>
                  <c:pt idx="17">
                    <c:v>Московская область</c:v>
                  </c:pt>
                  <c:pt idx="18">
                    <c:v>Московская область</c:v>
                  </c:pt>
                  <c:pt idx="19">
                    <c:v>Московская область</c:v>
                  </c:pt>
                  <c:pt idx="20">
                    <c:v>Московская область</c:v>
                  </c:pt>
                  <c:pt idx="21">
                    <c:v>Московская область</c:v>
                  </c:pt>
                  <c:pt idx="22">
                    <c:v>Московская область</c:v>
                  </c:pt>
                  <c:pt idx="23">
                    <c:v>Московская область</c:v>
                  </c:pt>
                  <c:pt idx="24">
                    <c:v>Московская область</c:v>
                  </c:pt>
                  <c:pt idx="25">
                    <c:v>Московская область</c:v>
                  </c:pt>
                  <c:pt idx="26">
                    <c:v>Московская область</c:v>
                  </c:pt>
                  <c:pt idx="27">
                    <c:v>Московская область</c:v>
                  </c:pt>
                  <c:pt idx="28">
                    <c:v>Московская область</c:v>
                  </c:pt>
                  <c:pt idx="29">
                    <c:v>Московская область</c:v>
                  </c:pt>
                  <c:pt idx="30">
                    <c:v>Московская область</c:v>
                  </c:pt>
                  <c:pt idx="31">
                    <c:v>Московская область</c:v>
                  </c:pt>
                  <c:pt idx="32">
                    <c:v>Московская область</c:v>
                  </c:pt>
                  <c:pt idx="33">
                    <c:v>Московская область</c:v>
                  </c:pt>
                  <c:pt idx="34">
                    <c:v>Московская область</c:v>
                  </c:pt>
                  <c:pt idx="35">
                    <c:v>Московская область</c:v>
                  </c:pt>
                  <c:pt idx="36">
                    <c:v>Московская область</c:v>
                  </c:pt>
                  <c:pt idx="37">
                    <c:v>Московская область</c:v>
                  </c:pt>
                  <c:pt idx="38">
                    <c:v>Московская область</c:v>
                  </c:pt>
                  <c:pt idx="39">
                    <c:v>Московская область</c:v>
                  </c:pt>
                  <c:pt idx="40">
                    <c:v>Московская область</c:v>
                  </c:pt>
                  <c:pt idx="41">
                    <c:v>Московская область</c:v>
                  </c:pt>
                  <c:pt idx="42">
                    <c:v>Московская область</c:v>
                  </c:pt>
                  <c:pt idx="43">
                    <c:v>Московская область</c:v>
                  </c:pt>
                  <c:pt idx="44">
                    <c:v>Московская область</c:v>
                  </c:pt>
                  <c:pt idx="45">
                    <c:v>Московская область</c:v>
                  </c:pt>
                  <c:pt idx="46">
                    <c:v>Московская область</c:v>
                  </c:pt>
                  <c:pt idx="47">
                    <c:v>Московская область</c:v>
                  </c:pt>
                  <c:pt idx="48">
                    <c:v>Московская область</c:v>
                  </c:pt>
                  <c:pt idx="49">
                    <c:v>Московская область</c:v>
                  </c:pt>
                  <c:pt idx="50">
                    <c:v>Московская область</c:v>
                  </c:pt>
                  <c:pt idx="51">
                    <c:v>Московская область</c:v>
                  </c:pt>
                  <c:pt idx="52">
                    <c:v>Московская область</c:v>
                  </c:pt>
                </c:lvl>
              </c:multiLvlStrCache>
            </c:multiLvlStrRef>
          </c:cat>
          <c:val>
            <c:numRef>
              <c:f>'График ДЭ по площ'!$L$4:$L$56</c:f>
              <c:numCache>
                <c:formatCode>General</c:formatCode>
                <c:ptCount val="53"/>
                <c:pt idx="0">
                  <c:v>17</c:v>
                </c:pt>
                <c:pt idx="1">
                  <c:v>16</c:v>
                </c:pt>
                <c:pt idx="2">
                  <c:v>16</c:v>
                </c:pt>
                <c:pt idx="3">
                  <c:v>12</c:v>
                </c:pt>
                <c:pt idx="4">
                  <c:v>8</c:v>
                </c:pt>
                <c:pt idx="5">
                  <c:v>9</c:v>
                </c:pt>
                <c:pt idx="6">
                  <c:v>11</c:v>
                </c:pt>
                <c:pt idx="7">
                  <c:v>14</c:v>
                </c:pt>
                <c:pt idx="8">
                  <c:v>18</c:v>
                </c:pt>
                <c:pt idx="9">
                  <c:v>44</c:v>
                </c:pt>
                <c:pt idx="10">
                  <c:v>21</c:v>
                </c:pt>
                <c:pt idx="11">
                  <c:v>7</c:v>
                </c:pt>
                <c:pt idx="12">
                  <c:v>3</c:v>
                </c:pt>
                <c:pt idx="13">
                  <c:v>15</c:v>
                </c:pt>
                <c:pt idx="14">
                  <c:v>19</c:v>
                </c:pt>
                <c:pt idx="15">
                  <c:v>16</c:v>
                </c:pt>
                <c:pt idx="16">
                  <c:v>19</c:v>
                </c:pt>
                <c:pt idx="17">
                  <c:v>20</c:v>
                </c:pt>
                <c:pt idx="18">
                  <c:v>18</c:v>
                </c:pt>
                <c:pt idx="19">
                  <c:v>18</c:v>
                </c:pt>
                <c:pt idx="20">
                  <c:v>14</c:v>
                </c:pt>
                <c:pt idx="21">
                  <c:v>2</c:v>
                </c:pt>
                <c:pt idx="22">
                  <c:v>10</c:v>
                </c:pt>
                <c:pt idx="23">
                  <c:v>12</c:v>
                </c:pt>
                <c:pt idx="24">
                  <c:v>16</c:v>
                </c:pt>
                <c:pt idx="25">
                  <c:v>15</c:v>
                </c:pt>
                <c:pt idx="26">
                  <c:v>9</c:v>
                </c:pt>
                <c:pt idx="27">
                  <c:v>17</c:v>
                </c:pt>
                <c:pt idx="28">
                  <c:v>15</c:v>
                </c:pt>
                <c:pt idx="29">
                  <c:v>12</c:v>
                </c:pt>
                <c:pt idx="30">
                  <c:v>10</c:v>
                </c:pt>
                <c:pt idx="31">
                  <c:v>20</c:v>
                </c:pt>
                <c:pt idx="32">
                  <c:v>22</c:v>
                </c:pt>
                <c:pt idx="33">
                  <c:v>19</c:v>
                </c:pt>
                <c:pt idx="34">
                  <c:v>61</c:v>
                </c:pt>
                <c:pt idx="35">
                  <c:v>31</c:v>
                </c:pt>
                <c:pt idx="36">
                  <c:v>40</c:v>
                </c:pt>
                <c:pt idx="37">
                  <c:v>6</c:v>
                </c:pt>
                <c:pt idx="38">
                  <c:v>10</c:v>
                </c:pt>
                <c:pt idx="39">
                  <c:v>18</c:v>
                </c:pt>
                <c:pt idx="40">
                  <c:v>19</c:v>
                </c:pt>
                <c:pt idx="41">
                  <c:v>5</c:v>
                </c:pt>
                <c:pt idx="42">
                  <c:v>5</c:v>
                </c:pt>
                <c:pt idx="43">
                  <c:v>20</c:v>
                </c:pt>
                <c:pt idx="44">
                  <c:v>18</c:v>
                </c:pt>
                <c:pt idx="45">
                  <c:v>20</c:v>
                </c:pt>
                <c:pt idx="46">
                  <c:v>55</c:v>
                </c:pt>
                <c:pt idx="47">
                  <c:v>2</c:v>
                </c:pt>
                <c:pt idx="48">
                  <c:v>6</c:v>
                </c:pt>
                <c:pt idx="49">
                  <c:v>4</c:v>
                </c:pt>
                <c:pt idx="50">
                  <c:v>6</c:v>
                </c:pt>
                <c:pt idx="51">
                  <c:v>13</c:v>
                </c:pt>
                <c:pt idx="52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5E-44BE-A1D3-D49FD9FFE432}"/>
            </c:ext>
          </c:extLst>
        </c:ser>
        <c:axId val="71876608"/>
        <c:axId val="71878144"/>
      </c:barChart>
      <c:catAx>
        <c:axId val="71876608"/>
        <c:scaling>
          <c:orientation val="minMax"/>
        </c:scaling>
        <c:axPos val="b"/>
        <c:numFmt formatCode="General" sourceLinked="0"/>
        <c:tickLblPos val="nextTo"/>
        <c:crossAx val="71878144"/>
        <c:crosses val="autoZero"/>
        <c:auto val="1"/>
        <c:lblAlgn val="ctr"/>
        <c:lblOffset val="100"/>
      </c:catAx>
      <c:valAx>
        <c:axId val="71878144"/>
        <c:scaling>
          <c:orientation val="minMax"/>
        </c:scaling>
        <c:axPos val="l"/>
        <c:majorGridlines/>
        <c:numFmt formatCode="General" sourceLinked="1"/>
        <c:tickLblPos val="nextTo"/>
        <c:crossAx val="71876608"/>
        <c:crosses val="autoZero"/>
        <c:crossBetween val="between"/>
      </c:valAx>
    </c:plotArea>
    <c:legend>
      <c:legendPos val="r"/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54651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66"/>
  <sheetViews>
    <sheetView tabSelected="1"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M6" sqref="M6"/>
    </sheetView>
  </sheetViews>
  <sheetFormatPr defaultColWidth="9.140625" defaultRowHeight="15.75"/>
  <cols>
    <col min="1" max="1" width="6.7109375" style="8" customWidth="1"/>
    <col min="2" max="2" width="28.7109375" style="31" customWidth="1"/>
    <col min="3" max="3" width="24.28515625" style="9" bestFit="1" customWidth="1"/>
    <col min="4" max="4" width="17.7109375" style="31" customWidth="1"/>
    <col min="5" max="5" width="26.5703125" style="12" customWidth="1"/>
    <col min="6" max="6" width="27.42578125" style="8" customWidth="1"/>
    <col min="7" max="7" width="30.85546875" style="10" customWidth="1"/>
    <col min="8" max="8" width="30.7109375" style="13" customWidth="1"/>
    <col min="9" max="9" width="21.7109375" style="14" bestFit="1" customWidth="1"/>
    <col min="10" max="10" width="16.7109375" style="14" customWidth="1"/>
    <col min="11" max="11" width="14.42578125" style="7" customWidth="1"/>
    <col min="12" max="12" width="21.7109375" style="8" customWidth="1"/>
    <col min="13" max="13" width="14.85546875" style="1" customWidth="1"/>
    <col min="14" max="16384" width="9.140625" style="1"/>
  </cols>
  <sheetData>
    <row r="2" spans="1:12" ht="42" customHeight="1">
      <c r="A2" s="60" t="s">
        <v>369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s="3" customFormat="1" ht="78.75">
      <c r="A3" s="26" t="s">
        <v>0</v>
      </c>
      <c r="B3" s="32" t="s">
        <v>9</v>
      </c>
      <c r="C3" s="26" t="s">
        <v>13</v>
      </c>
      <c r="D3" s="26" t="s">
        <v>279</v>
      </c>
      <c r="E3" s="26" t="s">
        <v>280</v>
      </c>
      <c r="F3" s="26" t="s">
        <v>8</v>
      </c>
      <c r="G3" s="26" t="s">
        <v>11</v>
      </c>
      <c r="H3" s="26" t="s">
        <v>12</v>
      </c>
      <c r="I3" s="26" t="s">
        <v>14</v>
      </c>
      <c r="J3" s="26" t="s">
        <v>10</v>
      </c>
      <c r="K3" s="26" t="s">
        <v>6</v>
      </c>
      <c r="L3" s="26" t="s">
        <v>7</v>
      </c>
    </row>
    <row r="4" spans="1:12" s="5" customFormat="1" ht="69" customHeight="1">
      <c r="A4" s="4"/>
      <c r="B4" s="33" t="s">
        <v>281</v>
      </c>
      <c r="C4" s="4">
        <v>22</v>
      </c>
      <c r="D4" s="4" t="s">
        <v>282</v>
      </c>
      <c r="E4" s="11" t="s">
        <v>283</v>
      </c>
      <c r="F4" s="2" t="s">
        <v>141</v>
      </c>
      <c r="G4" s="6" t="s">
        <v>344</v>
      </c>
      <c r="H4" s="6" t="s">
        <v>359</v>
      </c>
      <c r="I4" s="15">
        <v>42891</v>
      </c>
      <c r="J4" s="15">
        <v>42896</v>
      </c>
      <c r="K4" s="2">
        <v>1</v>
      </c>
      <c r="L4" s="2">
        <v>17</v>
      </c>
    </row>
    <row r="5" spans="1:12" s="5" customFormat="1" ht="78.75">
      <c r="A5" s="4"/>
      <c r="B5" s="33" t="s">
        <v>281</v>
      </c>
      <c r="C5" s="4">
        <v>22</v>
      </c>
      <c r="D5" s="4" t="s">
        <v>282</v>
      </c>
      <c r="E5" s="11" t="s">
        <v>283</v>
      </c>
      <c r="F5" s="2" t="s">
        <v>141</v>
      </c>
      <c r="G5" s="6" t="s">
        <v>344</v>
      </c>
      <c r="H5" s="6" t="s">
        <v>342</v>
      </c>
      <c r="I5" s="15">
        <v>42899</v>
      </c>
      <c r="J5" s="15">
        <v>42903</v>
      </c>
      <c r="K5" s="2">
        <v>1</v>
      </c>
      <c r="L5" s="2">
        <v>16</v>
      </c>
    </row>
    <row r="6" spans="1:12" ht="81" customHeight="1">
      <c r="A6" s="14"/>
      <c r="B6" s="33" t="s">
        <v>281</v>
      </c>
      <c r="C6" s="4">
        <v>22</v>
      </c>
      <c r="D6" s="46" t="s">
        <v>309</v>
      </c>
      <c r="E6" s="11" t="s">
        <v>293</v>
      </c>
      <c r="F6" s="2" t="s">
        <v>57</v>
      </c>
      <c r="G6" s="6" t="s">
        <v>294</v>
      </c>
      <c r="H6" s="6" t="s">
        <v>295</v>
      </c>
      <c r="I6" s="15">
        <v>42887</v>
      </c>
      <c r="J6" s="15">
        <v>42888</v>
      </c>
      <c r="K6" s="2">
        <v>25</v>
      </c>
      <c r="L6" s="2">
        <v>16</v>
      </c>
    </row>
    <row r="7" spans="1:12" ht="78" customHeight="1">
      <c r="A7" s="14"/>
      <c r="B7" s="33" t="s">
        <v>281</v>
      </c>
      <c r="C7" s="4">
        <v>22</v>
      </c>
      <c r="D7" s="46" t="s">
        <v>309</v>
      </c>
      <c r="E7" s="11" t="s">
        <v>293</v>
      </c>
      <c r="F7" s="2" t="s">
        <v>57</v>
      </c>
      <c r="G7" s="42" t="s">
        <v>294</v>
      </c>
      <c r="H7" s="6" t="s">
        <v>302</v>
      </c>
      <c r="I7" s="15">
        <v>42885</v>
      </c>
      <c r="J7" s="15">
        <v>42886</v>
      </c>
      <c r="K7" s="2">
        <v>25</v>
      </c>
      <c r="L7" s="4">
        <v>12</v>
      </c>
    </row>
    <row r="8" spans="1:12" ht="60" customHeight="1">
      <c r="A8" s="14"/>
      <c r="B8" s="33" t="s">
        <v>281</v>
      </c>
      <c r="C8" s="4">
        <v>22</v>
      </c>
      <c r="D8" s="46" t="s">
        <v>308</v>
      </c>
      <c r="E8" s="11" t="s">
        <v>300</v>
      </c>
      <c r="F8" s="2" t="s">
        <v>57</v>
      </c>
      <c r="G8" s="6" t="s">
        <v>294</v>
      </c>
      <c r="H8" s="6" t="s">
        <v>301</v>
      </c>
      <c r="I8" s="15">
        <v>42893</v>
      </c>
      <c r="J8" s="15">
        <v>42894</v>
      </c>
      <c r="K8" s="43">
        <v>26</v>
      </c>
      <c r="L8" s="43">
        <v>8</v>
      </c>
    </row>
    <row r="9" spans="1:12" ht="63">
      <c r="A9" s="14"/>
      <c r="B9" s="33" t="s">
        <v>281</v>
      </c>
      <c r="C9" s="4">
        <v>22</v>
      </c>
      <c r="D9" s="47" t="s">
        <v>306</v>
      </c>
      <c r="E9" s="11" t="s">
        <v>296</v>
      </c>
      <c r="F9" s="2" t="s">
        <v>57</v>
      </c>
      <c r="G9" s="6" t="s">
        <v>294</v>
      </c>
      <c r="H9" s="6" t="s">
        <v>297</v>
      </c>
      <c r="I9" s="15">
        <v>42887</v>
      </c>
      <c r="J9" s="15">
        <v>42888</v>
      </c>
      <c r="K9" s="2">
        <v>25</v>
      </c>
      <c r="L9" s="2">
        <v>9</v>
      </c>
    </row>
    <row r="10" spans="1:12" ht="63">
      <c r="A10" s="14"/>
      <c r="B10" s="33" t="s">
        <v>281</v>
      </c>
      <c r="C10" s="4">
        <v>22</v>
      </c>
      <c r="D10" s="46" t="s">
        <v>307</v>
      </c>
      <c r="E10" s="11" t="s">
        <v>296</v>
      </c>
      <c r="F10" s="2" t="s">
        <v>57</v>
      </c>
      <c r="G10" s="44" t="s">
        <v>294</v>
      </c>
      <c r="H10" s="48" t="s">
        <v>298</v>
      </c>
      <c r="I10" s="34">
        <v>42891</v>
      </c>
      <c r="J10" s="34">
        <v>42892</v>
      </c>
      <c r="K10" s="43">
        <v>25</v>
      </c>
      <c r="L10" s="4">
        <v>11</v>
      </c>
    </row>
    <row r="11" spans="1:12" ht="63">
      <c r="A11" s="14"/>
      <c r="B11" s="33" t="s">
        <v>281</v>
      </c>
      <c r="C11" s="4">
        <v>22</v>
      </c>
      <c r="D11" s="46" t="s">
        <v>307</v>
      </c>
      <c r="E11" s="11" t="s">
        <v>296</v>
      </c>
      <c r="F11" s="2" t="s">
        <v>57</v>
      </c>
      <c r="G11" s="44" t="s">
        <v>294</v>
      </c>
      <c r="H11" s="6" t="s">
        <v>322</v>
      </c>
      <c r="I11" s="36">
        <v>42891</v>
      </c>
      <c r="J11" s="15">
        <v>42892</v>
      </c>
      <c r="K11" s="2">
        <v>25</v>
      </c>
      <c r="L11" s="2">
        <v>14</v>
      </c>
    </row>
    <row r="12" spans="1:12" ht="63">
      <c r="A12" s="14"/>
      <c r="B12" s="33" t="s">
        <v>281</v>
      </c>
      <c r="C12" s="4">
        <v>22</v>
      </c>
      <c r="D12" s="46" t="s">
        <v>307</v>
      </c>
      <c r="E12" s="11" t="s">
        <v>296</v>
      </c>
      <c r="F12" s="2" t="s">
        <v>57</v>
      </c>
      <c r="G12" s="6" t="s">
        <v>294</v>
      </c>
      <c r="H12" s="6" t="s">
        <v>299</v>
      </c>
      <c r="I12" s="15">
        <v>42893</v>
      </c>
      <c r="J12" s="15">
        <v>42894</v>
      </c>
      <c r="K12" s="2">
        <v>26</v>
      </c>
      <c r="L12" s="4">
        <v>18</v>
      </c>
    </row>
    <row r="13" spans="1:12" ht="78.75">
      <c r="B13" s="29" t="s">
        <v>281</v>
      </c>
      <c r="C13" s="4">
        <v>22</v>
      </c>
      <c r="D13" s="27" t="s">
        <v>286</v>
      </c>
      <c r="E13" s="11" t="s">
        <v>195</v>
      </c>
      <c r="F13" s="27" t="s">
        <v>195</v>
      </c>
      <c r="G13" s="35" t="s">
        <v>398</v>
      </c>
      <c r="H13" s="11" t="s">
        <v>287</v>
      </c>
      <c r="I13" s="27" t="s">
        <v>288</v>
      </c>
      <c r="J13" s="27" t="s">
        <v>289</v>
      </c>
      <c r="K13" s="27">
        <v>24</v>
      </c>
      <c r="L13" s="27">
        <v>44</v>
      </c>
    </row>
    <row r="14" spans="1:12" ht="63">
      <c r="B14" s="29" t="s">
        <v>281</v>
      </c>
      <c r="C14" s="4">
        <v>22</v>
      </c>
      <c r="D14" s="27" t="s">
        <v>286</v>
      </c>
      <c r="E14" s="11" t="s">
        <v>195</v>
      </c>
      <c r="F14" s="27" t="s">
        <v>195</v>
      </c>
      <c r="G14" s="45" t="s">
        <v>376</v>
      </c>
      <c r="H14" s="11" t="s">
        <v>290</v>
      </c>
      <c r="I14" s="27" t="s">
        <v>291</v>
      </c>
      <c r="J14" s="27" t="s">
        <v>292</v>
      </c>
      <c r="K14" s="27">
        <v>24</v>
      </c>
      <c r="L14" s="27">
        <v>21</v>
      </c>
    </row>
    <row r="15" spans="1:12" ht="78.75">
      <c r="B15" s="33" t="s">
        <v>281</v>
      </c>
      <c r="C15" s="4">
        <v>22</v>
      </c>
      <c r="D15" s="4" t="s">
        <v>284</v>
      </c>
      <c r="E15" s="11" t="s">
        <v>285</v>
      </c>
      <c r="F15" s="2" t="s">
        <v>75</v>
      </c>
      <c r="G15" s="6" t="s">
        <v>348</v>
      </c>
      <c r="H15" s="6" t="s">
        <v>388</v>
      </c>
      <c r="I15" s="34">
        <v>42891</v>
      </c>
      <c r="J15" s="34">
        <v>42893</v>
      </c>
      <c r="K15" s="2">
        <v>10</v>
      </c>
      <c r="L15" s="2">
        <v>7</v>
      </c>
    </row>
    <row r="16" spans="1:12" ht="78.75">
      <c r="B16" s="33" t="s">
        <v>281</v>
      </c>
      <c r="C16" s="4">
        <v>22</v>
      </c>
      <c r="D16" s="4" t="s">
        <v>284</v>
      </c>
      <c r="E16" s="11" t="s">
        <v>285</v>
      </c>
      <c r="F16" s="2" t="s">
        <v>75</v>
      </c>
      <c r="G16" s="6" t="s">
        <v>348</v>
      </c>
      <c r="H16" s="6" t="s">
        <v>389</v>
      </c>
      <c r="I16" s="34">
        <v>42891</v>
      </c>
      <c r="J16" s="34">
        <v>42893</v>
      </c>
      <c r="K16" s="2">
        <v>10</v>
      </c>
      <c r="L16" s="2">
        <v>3</v>
      </c>
    </row>
    <row r="17" spans="1:12" ht="126">
      <c r="A17" s="28"/>
      <c r="B17" s="29" t="s">
        <v>281</v>
      </c>
      <c r="C17" s="4">
        <v>22</v>
      </c>
      <c r="D17" s="27" t="s">
        <v>316</v>
      </c>
      <c r="E17" s="29" t="s">
        <v>317</v>
      </c>
      <c r="F17" s="37" t="s">
        <v>186</v>
      </c>
      <c r="G17" s="6" t="s">
        <v>386</v>
      </c>
      <c r="H17" s="40" t="s">
        <v>315</v>
      </c>
      <c r="I17" s="15">
        <v>42884</v>
      </c>
      <c r="J17" s="15">
        <v>42885</v>
      </c>
      <c r="K17" s="2">
        <v>10</v>
      </c>
      <c r="L17" s="2">
        <v>15</v>
      </c>
    </row>
    <row r="18" spans="1:12" ht="126">
      <c r="A18" s="28"/>
      <c r="B18" s="29" t="s">
        <v>281</v>
      </c>
      <c r="C18" s="4">
        <v>22</v>
      </c>
      <c r="D18" s="27" t="s">
        <v>316</v>
      </c>
      <c r="E18" s="29" t="s">
        <v>317</v>
      </c>
      <c r="F18" s="37" t="s">
        <v>186</v>
      </c>
      <c r="G18" s="6" t="s">
        <v>386</v>
      </c>
      <c r="H18" s="40" t="s">
        <v>360</v>
      </c>
      <c r="I18" s="34">
        <v>42906</v>
      </c>
      <c r="J18" s="34">
        <v>42907</v>
      </c>
      <c r="K18" s="43">
        <v>10</v>
      </c>
      <c r="L18" s="4">
        <v>19</v>
      </c>
    </row>
    <row r="19" spans="1:12" ht="78.75" customHeight="1">
      <c r="B19" s="33" t="s">
        <v>281</v>
      </c>
      <c r="C19" s="4">
        <v>22</v>
      </c>
      <c r="D19" s="49">
        <v>36946</v>
      </c>
      <c r="E19" s="11" t="s">
        <v>331</v>
      </c>
      <c r="F19" s="2" t="s">
        <v>373</v>
      </c>
      <c r="G19" s="6" t="s">
        <v>362</v>
      </c>
      <c r="H19" s="6" t="s">
        <v>332</v>
      </c>
      <c r="I19" s="15">
        <v>42894</v>
      </c>
      <c r="J19" s="15">
        <v>42901</v>
      </c>
      <c r="K19" s="2">
        <v>20</v>
      </c>
      <c r="L19" s="2">
        <v>16</v>
      </c>
    </row>
    <row r="20" spans="1:12" ht="63">
      <c r="A20" s="14"/>
      <c r="B20" s="50" t="s">
        <v>281</v>
      </c>
      <c r="C20" s="4">
        <v>22</v>
      </c>
      <c r="D20" s="51" t="s">
        <v>310</v>
      </c>
      <c r="E20" s="52" t="s">
        <v>311</v>
      </c>
      <c r="F20" s="53" t="s">
        <v>18</v>
      </c>
      <c r="G20" s="6" t="s">
        <v>395</v>
      </c>
      <c r="H20" s="52" t="s">
        <v>312</v>
      </c>
      <c r="I20" s="15">
        <v>42900</v>
      </c>
      <c r="J20" s="15">
        <v>42902</v>
      </c>
      <c r="K20" s="53">
        <v>10</v>
      </c>
      <c r="L20" s="53">
        <v>19</v>
      </c>
    </row>
    <row r="21" spans="1:12" ht="47.25">
      <c r="A21" s="4"/>
      <c r="B21" s="33" t="s">
        <v>281</v>
      </c>
      <c r="C21" s="4">
        <v>22</v>
      </c>
      <c r="D21" s="4" t="s">
        <v>350</v>
      </c>
      <c r="E21" s="11" t="s">
        <v>351</v>
      </c>
      <c r="F21" s="2" t="s">
        <v>49</v>
      </c>
      <c r="G21" s="6" t="s">
        <v>382</v>
      </c>
      <c r="H21" s="6" t="s">
        <v>352</v>
      </c>
      <c r="I21" s="15">
        <v>42905</v>
      </c>
      <c r="J21" s="15">
        <v>42910</v>
      </c>
      <c r="K21" s="2">
        <v>4</v>
      </c>
      <c r="L21" s="2">
        <v>20</v>
      </c>
    </row>
    <row r="22" spans="1:12" ht="64.5" customHeight="1">
      <c r="A22" s="14"/>
      <c r="B22" s="33" t="s">
        <v>281</v>
      </c>
      <c r="C22" s="4">
        <v>22</v>
      </c>
      <c r="D22" s="4" t="s">
        <v>337</v>
      </c>
      <c r="E22" s="11" t="s">
        <v>338</v>
      </c>
      <c r="F22" s="27" t="s">
        <v>17</v>
      </c>
      <c r="G22" s="29" t="s">
        <v>380</v>
      </c>
      <c r="H22" s="11" t="s">
        <v>339</v>
      </c>
      <c r="I22" s="4" t="s">
        <v>305</v>
      </c>
      <c r="J22" s="4" t="s">
        <v>340</v>
      </c>
      <c r="K22" s="4">
        <v>5</v>
      </c>
      <c r="L22" s="4">
        <v>18</v>
      </c>
    </row>
    <row r="23" spans="1:12" ht="54" customHeight="1">
      <c r="A23" s="14"/>
      <c r="B23" s="33" t="s">
        <v>281</v>
      </c>
      <c r="C23" s="4">
        <v>22</v>
      </c>
      <c r="D23" s="4" t="s">
        <v>333</v>
      </c>
      <c r="E23" s="11" t="s">
        <v>334</v>
      </c>
      <c r="F23" s="27" t="s">
        <v>17</v>
      </c>
      <c r="G23" s="35" t="s">
        <v>380</v>
      </c>
      <c r="H23" s="11" t="s">
        <v>335</v>
      </c>
      <c r="I23" s="4" t="s">
        <v>336</v>
      </c>
      <c r="J23" s="4" t="s">
        <v>288</v>
      </c>
      <c r="K23" s="4">
        <v>5</v>
      </c>
      <c r="L23" s="4">
        <v>18</v>
      </c>
    </row>
    <row r="24" spans="1:12" ht="110.25">
      <c r="A24" s="14"/>
      <c r="B24" s="33" t="s">
        <v>281</v>
      </c>
      <c r="C24" s="4">
        <v>22</v>
      </c>
      <c r="D24" s="4" t="s">
        <v>345</v>
      </c>
      <c r="E24" s="11" t="s">
        <v>331</v>
      </c>
      <c r="F24" s="27" t="s">
        <v>159</v>
      </c>
      <c r="G24" s="27" t="s">
        <v>346</v>
      </c>
      <c r="H24" s="11" t="s">
        <v>372</v>
      </c>
      <c r="I24" s="36">
        <v>42891</v>
      </c>
      <c r="J24" s="36">
        <v>42893</v>
      </c>
      <c r="K24" s="4">
        <v>10</v>
      </c>
      <c r="L24" s="4">
        <v>14</v>
      </c>
    </row>
    <row r="25" spans="1:12" ht="110.25">
      <c r="A25" s="14"/>
      <c r="B25" s="33" t="s">
        <v>281</v>
      </c>
      <c r="C25" s="4">
        <v>22</v>
      </c>
      <c r="D25" s="4" t="s">
        <v>345</v>
      </c>
      <c r="E25" s="11" t="s">
        <v>331</v>
      </c>
      <c r="F25" s="27" t="s">
        <v>159</v>
      </c>
      <c r="G25" s="27" t="s">
        <v>346</v>
      </c>
      <c r="H25" s="11" t="s">
        <v>370</v>
      </c>
      <c r="I25" s="36">
        <v>42891</v>
      </c>
      <c r="J25" s="36">
        <v>42892</v>
      </c>
      <c r="K25" s="4">
        <v>10</v>
      </c>
      <c r="L25" s="4">
        <v>2</v>
      </c>
    </row>
    <row r="26" spans="1:12" ht="110.25">
      <c r="A26" s="14"/>
      <c r="B26" s="33" t="s">
        <v>281</v>
      </c>
      <c r="C26" s="4">
        <v>22</v>
      </c>
      <c r="D26" s="4" t="s">
        <v>345</v>
      </c>
      <c r="E26" s="11" t="s">
        <v>331</v>
      </c>
      <c r="F26" s="27" t="s">
        <v>159</v>
      </c>
      <c r="G26" s="27" t="s">
        <v>346</v>
      </c>
      <c r="H26" s="11" t="s">
        <v>371</v>
      </c>
      <c r="I26" s="36">
        <v>42893</v>
      </c>
      <c r="J26" s="36">
        <v>42895</v>
      </c>
      <c r="K26" s="4">
        <v>10</v>
      </c>
      <c r="L26" s="4">
        <v>10</v>
      </c>
    </row>
    <row r="27" spans="1:12" ht="69.75" customHeight="1">
      <c r="A27" s="14"/>
      <c r="B27" s="33" t="s">
        <v>281</v>
      </c>
      <c r="C27" s="30">
        <v>22</v>
      </c>
      <c r="D27" s="54" t="s">
        <v>396</v>
      </c>
      <c r="E27" s="55" t="s">
        <v>330</v>
      </c>
      <c r="F27" s="27" t="s">
        <v>330</v>
      </c>
      <c r="G27" s="6" t="s">
        <v>377</v>
      </c>
      <c r="H27" s="37" t="s">
        <v>342</v>
      </c>
      <c r="I27" s="15">
        <v>42900</v>
      </c>
      <c r="J27" s="15">
        <v>42900</v>
      </c>
      <c r="K27" s="2">
        <v>16</v>
      </c>
      <c r="L27" s="2">
        <v>12</v>
      </c>
    </row>
    <row r="28" spans="1:12" ht="73.5" customHeight="1">
      <c r="A28" s="14"/>
      <c r="B28" s="33" t="s">
        <v>281</v>
      </c>
      <c r="C28" s="30">
        <v>22</v>
      </c>
      <c r="D28" s="54" t="s">
        <v>396</v>
      </c>
      <c r="E28" s="55" t="s">
        <v>330</v>
      </c>
      <c r="F28" s="27" t="s">
        <v>330</v>
      </c>
      <c r="G28" s="6" t="s">
        <v>377</v>
      </c>
      <c r="H28" s="37" t="s">
        <v>335</v>
      </c>
      <c r="I28" s="15">
        <v>42901</v>
      </c>
      <c r="J28" s="15">
        <v>42901</v>
      </c>
      <c r="K28" s="2">
        <v>16</v>
      </c>
      <c r="L28" s="2">
        <v>16</v>
      </c>
    </row>
    <row r="29" spans="1:12" ht="68.25" customHeight="1">
      <c r="A29" s="14"/>
      <c r="B29" s="33" t="s">
        <v>281</v>
      </c>
      <c r="C29" s="30">
        <v>22</v>
      </c>
      <c r="D29" s="54" t="s">
        <v>396</v>
      </c>
      <c r="E29" s="55" t="s">
        <v>330</v>
      </c>
      <c r="F29" s="27" t="s">
        <v>330</v>
      </c>
      <c r="G29" s="6" t="s">
        <v>377</v>
      </c>
      <c r="H29" s="37" t="s">
        <v>392</v>
      </c>
      <c r="I29" s="15">
        <v>42906</v>
      </c>
      <c r="J29" s="15">
        <v>42906</v>
      </c>
      <c r="K29" s="2">
        <v>16</v>
      </c>
      <c r="L29" s="2">
        <v>15</v>
      </c>
    </row>
    <row r="30" spans="1:12" ht="63">
      <c r="A30" s="14"/>
      <c r="B30" s="33" t="s">
        <v>281</v>
      </c>
      <c r="C30" s="30">
        <v>22</v>
      </c>
      <c r="D30" s="54" t="s">
        <v>396</v>
      </c>
      <c r="E30" s="55" t="s">
        <v>330</v>
      </c>
      <c r="F30" s="27" t="s">
        <v>330</v>
      </c>
      <c r="G30" s="6" t="s">
        <v>377</v>
      </c>
      <c r="H30" s="37" t="s">
        <v>365</v>
      </c>
      <c r="I30" s="15">
        <v>42907</v>
      </c>
      <c r="J30" s="15">
        <v>42907</v>
      </c>
      <c r="K30" s="2">
        <v>16</v>
      </c>
      <c r="L30" s="2">
        <v>9</v>
      </c>
    </row>
    <row r="31" spans="1:12" ht="63">
      <c r="A31" s="14"/>
      <c r="B31" s="33" t="s">
        <v>281</v>
      </c>
      <c r="C31" s="4">
        <v>22</v>
      </c>
      <c r="D31" s="4" t="s">
        <v>328</v>
      </c>
      <c r="E31" s="11" t="s">
        <v>329</v>
      </c>
      <c r="F31" s="2" t="s">
        <v>2</v>
      </c>
      <c r="G31" s="38" t="s">
        <v>377</v>
      </c>
      <c r="H31" s="37" t="s">
        <v>335</v>
      </c>
      <c r="I31" s="15">
        <v>42900</v>
      </c>
      <c r="J31" s="15">
        <v>42900</v>
      </c>
      <c r="K31" s="2">
        <v>22</v>
      </c>
      <c r="L31" s="2">
        <v>17</v>
      </c>
    </row>
    <row r="32" spans="1:12" ht="63">
      <c r="A32" s="14"/>
      <c r="B32" s="33" t="s">
        <v>281</v>
      </c>
      <c r="C32" s="4">
        <v>22</v>
      </c>
      <c r="D32" s="4" t="s">
        <v>328</v>
      </c>
      <c r="E32" s="11" t="s">
        <v>329</v>
      </c>
      <c r="F32" s="2" t="s">
        <v>2</v>
      </c>
      <c r="G32" s="38" t="s">
        <v>377</v>
      </c>
      <c r="H32" s="29" t="s">
        <v>378</v>
      </c>
      <c r="I32" s="15">
        <v>42901</v>
      </c>
      <c r="J32" s="15">
        <v>42901</v>
      </c>
      <c r="K32" s="2">
        <v>22</v>
      </c>
      <c r="L32" s="4">
        <v>15</v>
      </c>
    </row>
    <row r="33" spans="1:12" ht="63">
      <c r="A33" s="14"/>
      <c r="B33" s="33" t="s">
        <v>281</v>
      </c>
      <c r="C33" s="4">
        <v>22</v>
      </c>
      <c r="D33" s="4" t="s">
        <v>328</v>
      </c>
      <c r="E33" s="11" t="s">
        <v>329</v>
      </c>
      <c r="F33" s="2" t="s">
        <v>2</v>
      </c>
      <c r="G33" s="38" t="s">
        <v>377</v>
      </c>
      <c r="H33" s="29" t="s">
        <v>301</v>
      </c>
      <c r="I33" s="15">
        <v>42902</v>
      </c>
      <c r="J33" s="15">
        <v>42902</v>
      </c>
      <c r="K33" s="2">
        <v>22</v>
      </c>
      <c r="L33" s="4">
        <v>12</v>
      </c>
    </row>
    <row r="34" spans="1:12" ht="63">
      <c r="A34" s="14"/>
      <c r="B34" s="33" t="s">
        <v>281</v>
      </c>
      <c r="C34" s="4">
        <v>22</v>
      </c>
      <c r="D34" s="4" t="s">
        <v>328</v>
      </c>
      <c r="E34" s="11" t="s">
        <v>329</v>
      </c>
      <c r="F34" s="2" t="s">
        <v>2</v>
      </c>
      <c r="G34" s="38" t="s">
        <v>377</v>
      </c>
      <c r="H34" s="29" t="s">
        <v>304</v>
      </c>
      <c r="I34" s="15">
        <v>42902</v>
      </c>
      <c r="J34" s="15">
        <v>42902</v>
      </c>
      <c r="K34" s="2">
        <v>22</v>
      </c>
      <c r="L34" s="4">
        <v>10</v>
      </c>
    </row>
    <row r="35" spans="1:12" ht="63">
      <c r="A35" s="14"/>
      <c r="B35" s="33" t="s">
        <v>281</v>
      </c>
      <c r="C35" s="4">
        <v>22</v>
      </c>
      <c r="D35" s="4" t="s">
        <v>328</v>
      </c>
      <c r="E35" s="11" t="s">
        <v>329</v>
      </c>
      <c r="F35" s="2" t="s">
        <v>2</v>
      </c>
      <c r="G35" s="38" t="s">
        <v>377</v>
      </c>
      <c r="H35" s="29" t="s">
        <v>364</v>
      </c>
      <c r="I35" s="15">
        <v>42905</v>
      </c>
      <c r="J35" s="15">
        <v>42905</v>
      </c>
      <c r="K35" s="2">
        <v>22</v>
      </c>
      <c r="L35" s="4">
        <v>20</v>
      </c>
    </row>
    <row r="36" spans="1:12" ht="63">
      <c r="A36" s="14"/>
      <c r="B36" s="33" t="s">
        <v>281</v>
      </c>
      <c r="C36" s="4">
        <v>22</v>
      </c>
      <c r="D36" s="4" t="s">
        <v>328</v>
      </c>
      <c r="E36" s="11" t="s">
        <v>329</v>
      </c>
      <c r="F36" s="2" t="s">
        <v>2</v>
      </c>
      <c r="G36" s="38" t="s">
        <v>377</v>
      </c>
      <c r="H36" s="39" t="s">
        <v>397</v>
      </c>
      <c r="I36" s="15">
        <v>42906</v>
      </c>
      <c r="J36" s="15">
        <v>42906</v>
      </c>
      <c r="K36" s="2">
        <v>22</v>
      </c>
      <c r="L36" s="4">
        <v>22</v>
      </c>
    </row>
    <row r="37" spans="1:12" ht="63">
      <c r="A37" s="14"/>
      <c r="B37" s="33" t="s">
        <v>281</v>
      </c>
      <c r="C37" s="4">
        <v>22</v>
      </c>
      <c r="D37" s="4" t="s">
        <v>328</v>
      </c>
      <c r="E37" s="11" t="s">
        <v>329</v>
      </c>
      <c r="F37" s="2" t="s">
        <v>2</v>
      </c>
      <c r="G37" s="38" t="s">
        <v>377</v>
      </c>
      <c r="H37" s="29" t="s">
        <v>379</v>
      </c>
      <c r="I37" s="15">
        <v>42907</v>
      </c>
      <c r="J37" s="15">
        <v>42907</v>
      </c>
      <c r="K37" s="2">
        <v>22</v>
      </c>
      <c r="L37" s="4">
        <v>19</v>
      </c>
    </row>
    <row r="38" spans="1:12" ht="96.75" customHeight="1">
      <c r="A38" s="14"/>
      <c r="B38" s="33" t="s">
        <v>281</v>
      </c>
      <c r="C38" s="4">
        <v>22</v>
      </c>
      <c r="D38" s="46" t="s">
        <v>313</v>
      </c>
      <c r="E38" s="29" t="s">
        <v>314</v>
      </c>
      <c r="F38" s="56" t="s">
        <v>169</v>
      </c>
      <c r="G38" s="6" t="s">
        <v>385</v>
      </c>
      <c r="H38" s="40" t="s">
        <v>367</v>
      </c>
      <c r="I38" s="15">
        <v>42901</v>
      </c>
      <c r="J38" s="15">
        <v>42907</v>
      </c>
      <c r="K38" s="2">
        <v>10</v>
      </c>
      <c r="L38" s="2">
        <v>61</v>
      </c>
    </row>
    <row r="39" spans="1:12" ht="141.75">
      <c r="A39" s="14"/>
      <c r="B39" s="33" t="s">
        <v>281</v>
      </c>
      <c r="C39" s="4">
        <v>22</v>
      </c>
      <c r="D39" s="46" t="s">
        <v>313</v>
      </c>
      <c r="E39" s="29" t="s">
        <v>314</v>
      </c>
      <c r="F39" s="56" t="s">
        <v>169</v>
      </c>
      <c r="G39" s="6" t="s">
        <v>385</v>
      </c>
      <c r="H39" s="41" t="s">
        <v>315</v>
      </c>
      <c r="I39" s="15">
        <v>42884</v>
      </c>
      <c r="J39" s="15">
        <v>42886</v>
      </c>
      <c r="K39" s="2">
        <v>10</v>
      </c>
      <c r="L39" s="2">
        <v>31</v>
      </c>
    </row>
    <row r="40" spans="1:12" ht="141.75">
      <c r="A40" s="14"/>
      <c r="B40" s="33" t="s">
        <v>281</v>
      </c>
      <c r="C40" s="4">
        <v>22</v>
      </c>
      <c r="D40" s="46" t="s">
        <v>343</v>
      </c>
      <c r="E40" s="29" t="s">
        <v>314</v>
      </c>
      <c r="F40" s="56" t="s">
        <v>169</v>
      </c>
      <c r="G40" s="6" t="s">
        <v>385</v>
      </c>
      <c r="H40" s="41" t="s">
        <v>361</v>
      </c>
      <c r="I40" s="15">
        <v>42891</v>
      </c>
      <c r="J40" s="15">
        <v>42894</v>
      </c>
      <c r="K40" s="2">
        <v>10</v>
      </c>
      <c r="L40" s="2">
        <v>40</v>
      </c>
    </row>
    <row r="41" spans="1:12" ht="69" customHeight="1">
      <c r="A41" s="14"/>
      <c r="B41" s="33" t="s">
        <v>281</v>
      </c>
      <c r="C41" s="4">
        <v>22</v>
      </c>
      <c r="D41" s="46" t="s">
        <v>309</v>
      </c>
      <c r="E41" s="11" t="s">
        <v>293</v>
      </c>
      <c r="F41" s="2" t="s">
        <v>60</v>
      </c>
      <c r="G41" s="42" t="s">
        <v>294</v>
      </c>
      <c r="H41" s="6" t="s">
        <v>302</v>
      </c>
      <c r="I41" s="15">
        <v>42893</v>
      </c>
      <c r="J41" s="15">
        <v>42894</v>
      </c>
      <c r="K41" s="43">
        <v>20</v>
      </c>
      <c r="L41" s="43">
        <v>6</v>
      </c>
    </row>
    <row r="42" spans="1:12" ht="69" customHeight="1">
      <c r="A42" s="14"/>
      <c r="B42" s="33" t="s">
        <v>281</v>
      </c>
      <c r="C42" s="4">
        <v>22</v>
      </c>
      <c r="D42" s="46" t="s">
        <v>308</v>
      </c>
      <c r="E42" s="11" t="s">
        <v>300</v>
      </c>
      <c r="F42" s="2" t="s">
        <v>60</v>
      </c>
      <c r="G42" s="42" t="s">
        <v>294</v>
      </c>
      <c r="H42" s="6" t="s">
        <v>301</v>
      </c>
      <c r="I42" s="15">
        <v>42893</v>
      </c>
      <c r="J42" s="15">
        <v>42894</v>
      </c>
      <c r="K42" s="43">
        <v>20</v>
      </c>
      <c r="L42" s="43">
        <v>10</v>
      </c>
    </row>
    <row r="43" spans="1:12" ht="63">
      <c r="A43" s="14"/>
      <c r="B43" s="33" t="s">
        <v>281</v>
      </c>
      <c r="C43" s="4">
        <v>22</v>
      </c>
      <c r="D43" s="46" t="s">
        <v>307</v>
      </c>
      <c r="E43" s="11" t="s">
        <v>296</v>
      </c>
      <c r="F43" s="2" t="s">
        <v>60</v>
      </c>
      <c r="G43" s="42" t="s">
        <v>294</v>
      </c>
      <c r="H43" s="6" t="s">
        <v>303</v>
      </c>
      <c r="I43" s="15">
        <v>42887</v>
      </c>
      <c r="J43" s="15">
        <v>42888</v>
      </c>
      <c r="K43" s="43">
        <v>20</v>
      </c>
      <c r="L43" s="43">
        <v>18</v>
      </c>
    </row>
    <row r="44" spans="1:12" ht="63">
      <c r="A44" s="14"/>
      <c r="B44" s="33" t="s">
        <v>281</v>
      </c>
      <c r="C44" s="4">
        <v>22</v>
      </c>
      <c r="D44" s="46" t="s">
        <v>307</v>
      </c>
      <c r="E44" s="11" t="s">
        <v>296</v>
      </c>
      <c r="F44" s="2" t="s">
        <v>60</v>
      </c>
      <c r="G44" s="42" t="s">
        <v>294</v>
      </c>
      <c r="H44" s="6" t="s">
        <v>304</v>
      </c>
      <c r="I44" s="15">
        <v>42891</v>
      </c>
      <c r="J44" s="15">
        <v>42892</v>
      </c>
      <c r="K44" s="27">
        <v>20</v>
      </c>
      <c r="L44" s="4">
        <v>19</v>
      </c>
    </row>
    <row r="45" spans="1:12" ht="78.75">
      <c r="A45" s="14"/>
      <c r="B45" s="33" t="s">
        <v>281</v>
      </c>
      <c r="C45" s="4">
        <v>22</v>
      </c>
      <c r="D45" s="4" t="s">
        <v>284</v>
      </c>
      <c r="E45" s="11" t="s">
        <v>285</v>
      </c>
      <c r="F45" s="2" t="s">
        <v>78</v>
      </c>
      <c r="G45" s="44" t="s">
        <v>348</v>
      </c>
      <c r="H45" s="6" t="s">
        <v>387</v>
      </c>
      <c r="I45" s="34">
        <v>42891</v>
      </c>
      <c r="J45" s="34">
        <v>42893</v>
      </c>
      <c r="K45" s="43">
        <v>10</v>
      </c>
      <c r="L45" s="4">
        <v>5</v>
      </c>
    </row>
    <row r="46" spans="1:12" ht="78.75">
      <c r="B46" s="33" t="s">
        <v>281</v>
      </c>
      <c r="C46" s="4">
        <v>22</v>
      </c>
      <c r="D46" s="4" t="s">
        <v>284</v>
      </c>
      <c r="E46" s="11" t="s">
        <v>285</v>
      </c>
      <c r="F46" s="2" t="s">
        <v>78</v>
      </c>
      <c r="G46" s="44" t="s">
        <v>348</v>
      </c>
      <c r="H46" s="6" t="s">
        <v>389</v>
      </c>
      <c r="I46" s="34">
        <v>42891</v>
      </c>
      <c r="J46" s="34">
        <v>42893</v>
      </c>
      <c r="K46" s="43">
        <v>10</v>
      </c>
      <c r="L46" s="4">
        <v>5</v>
      </c>
    </row>
    <row r="47" spans="1:12" ht="63">
      <c r="A47" s="14"/>
      <c r="B47" s="33" t="s">
        <v>281</v>
      </c>
      <c r="C47" s="4">
        <v>22</v>
      </c>
      <c r="D47" s="57" t="s">
        <v>353</v>
      </c>
      <c r="E47" s="58" t="s">
        <v>354</v>
      </c>
      <c r="F47" s="35" t="s">
        <v>153</v>
      </c>
      <c r="G47" s="6" t="s">
        <v>381</v>
      </c>
      <c r="H47" s="29" t="s">
        <v>390</v>
      </c>
      <c r="I47" s="36">
        <v>42898</v>
      </c>
      <c r="J47" s="34">
        <v>42902</v>
      </c>
      <c r="K47" s="43">
        <v>10</v>
      </c>
      <c r="L47" s="2">
        <v>20</v>
      </c>
    </row>
    <row r="48" spans="1:12" ht="63">
      <c r="A48" s="14"/>
      <c r="B48" s="33" t="s">
        <v>281</v>
      </c>
      <c r="C48" s="4">
        <v>22</v>
      </c>
      <c r="D48" s="57" t="s">
        <v>353</v>
      </c>
      <c r="E48" s="59" t="s">
        <v>354</v>
      </c>
      <c r="F48" s="45" t="s">
        <v>153</v>
      </c>
      <c r="G48" s="6" t="s">
        <v>382</v>
      </c>
      <c r="H48" s="37" t="s">
        <v>391</v>
      </c>
      <c r="I48" s="15">
        <v>42849</v>
      </c>
      <c r="J48" s="34">
        <v>42853</v>
      </c>
      <c r="K48" s="43">
        <v>10</v>
      </c>
      <c r="L48" s="43">
        <v>18</v>
      </c>
    </row>
    <row r="49" spans="1:12" ht="63">
      <c r="A49" s="14"/>
      <c r="B49" s="33" t="s">
        <v>281</v>
      </c>
      <c r="C49" s="4">
        <v>22</v>
      </c>
      <c r="D49" s="57" t="s">
        <v>353</v>
      </c>
      <c r="E49" s="58" t="s">
        <v>354</v>
      </c>
      <c r="F49" s="35" t="s">
        <v>153</v>
      </c>
      <c r="G49" s="6" t="s">
        <v>382</v>
      </c>
      <c r="H49" s="6" t="s">
        <v>355</v>
      </c>
      <c r="I49" s="15">
        <v>42891</v>
      </c>
      <c r="J49" s="15">
        <v>42895</v>
      </c>
      <c r="K49" s="43">
        <v>10</v>
      </c>
      <c r="L49" s="4">
        <v>20</v>
      </c>
    </row>
    <row r="50" spans="1:12" ht="94.5">
      <c r="A50" s="4"/>
      <c r="B50" s="33" t="s">
        <v>281</v>
      </c>
      <c r="C50" s="4">
        <v>22</v>
      </c>
      <c r="D50" s="4" t="s">
        <v>318</v>
      </c>
      <c r="E50" s="11" t="s">
        <v>319</v>
      </c>
      <c r="F50" s="2" t="s">
        <v>192</v>
      </c>
      <c r="G50" s="6" t="s">
        <v>320</v>
      </c>
      <c r="H50" s="6" t="s">
        <v>321</v>
      </c>
      <c r="I50" s="15">
        <v>42887</v>
      </c>
      <c r="J50" s="15">
        <v>42896</v>
      </c>
      <c r="K50" s="2">
        <v>10</v>
      </c>
      <c r="L50" s="2">
        <v>55</v>
      </c>
    </row>
    <row r="51" spans="1:12" ht="63">
      <c r="A51" s="14"/>
      <c r="B51" s="33" t="s">
        <v>281</v>
      </c>
      <c r="C51" s="4">
        <v>22</v>
      </c>
      <c r="D51" s="46" t="s">
        <v>309</v>
      </c>
      <c r="E51" s="11" t="s">
        <v>293</v>
      </c>
      <c r="F51" s="2" t="s">
        <v>66</v>
      </c>
      <c r="G51" s="42" t="s">
        <v>294</v>
      </c>
      <c r="H51" s="6" t="s">
        <v>295</v>
      </c>
      <c r="I51" s="15">
        <v>42887</v>
      </c>
      <c r="J51" s="15">
        <v>42888</v>
      </c>
      <c r="K51" s="2">
        <v>6</v>
      </c>
      <c r="L51" s="4">
        <v>2</v>
      </c>
    </row>
    <row r="52" spans="1:12" ht="121.5" customHeight="1">
      <c r="A52" s="14"/>
      <c r="B52" s="33" t="s">
        <v>281</v>
      </c>
      <c r="C52" s="4">
        <v>22</v>
      </c>
      <c r="D52" s="46" t="s">
        <v>307</v>
      </c>
      <c r="E52" s="11" t="s">
        <v>296</v>
      </c>
      <c r="F52" s="2" t="s">
        <v>66</v>
      </c>
      <c r="G52" s="42" t="s">
        <v>294</v>
      </c>
      <c r="H52" s="6" t="s">
        <v>298</v>
      </c>
      <c r="I52" s="15">
        <v>42885</v>
      </c>
      <c r="J52" s="15">
        <v>42886</v>
      </c>
      <c r="K52" s="2">
        <v>6</v>
      </c>
      <c r="L52" s="4">
        <v>6</v>
      </c>
    </row>
    <row r="53" spans="1:12" ht="61.5" customHeight="1">
      <c r="A53" s="14"/>
      <c r="B53" s="33" t="s">
        <v>281</v>
      </c>
      <c r="C53" s="4">
        <v>22</v>
      </c>
      <c r="D53" s="46" t="s">
        <v>307</v>
      </c>
      <c r="E53" s="11" t="s">
        <v>296</v>
      </c>
      <c r="F53" s="2" t="s">
        <v>66</v>
      </c>
      <c r="G53" s="42" t="s">
        <v>294</v>
      </c>
      <c r="H53" s="6" t="s">
        <v>298</v>
      </c>
      <c r="I53" s="15">
        <v>42887</v>
      </c>
      <c r="J53" s="15">
        <v>42888</v>
      </c>
      <c r="K53" s="2">
        <v>6</v>
      </c>
      <c r="L53" s="4">
        <v>4</v>
      </c>
    </row>
    <row r="54" spans="1:12" ht="63">
      <c r="A54" s="14"/>
      <c r="B54" s="33" t="s">
        <v>281</v>
      </c>
      <c r="C54" s="4">
        <v>22</v>
      </c>
      <c r="D54" s="46" t="s">
        <v>307</v>
      </c>
      <c r="E54" s="11" t="s">
        <v>296</v>
      </c>
      <c r="F54" s="2" t="s">
        <v>66</v>
      </c>
      <c r="G54" s="42" t="s">
        <v>294</v>
      </c>
      <c r="H54" s="6" t="s">
        <v>297</v>
      </c>
      <c r="I54" s="15">
        <v>42891</v>
      </c>
      <c r="J54" s="15">
        <v>42892</v>
      </c>
      <c r="K54" s="2">
        <v>6</v>
      </c>
      <c r="L54" s="4">
        <v>6</v>
      </c>
    </row>
    <row r="55" spans="1:12" ht="78.75">
      <c r="B55" s="33" t="s">
        <v>281</v>
      </c>
      <c r="C55" s="4">
        <v>22</v>
      </c>
      <c r="D55" s="46" t="s">
        <v>347</v>
      </c>
      <c r="E55" s="11" t="s">
        <v>341</v>
      </c>
      <c r="F55" s="2" t="s">
        <v>43</v>
      </c>
      <c r="G55" s="6" t="s">
        <v>384</v>
      </c>
      <c r="H55" s="6" t="s">
        <v>368</v>
      </c>
      <c r="I55" s="15">
        <v>42894</v>
      </c>
      <c r="J55" s="15">
        <v>42895</v>
      </c>
      <c r="K55" s="2">
        <v>13</v>
      </c>
      <c r="L55" s="2">
        <v>13</v>
      </c>
    </row>
    <row r="56" spans="1:12" ht="60.75" customHeight="1">
      <c r="A56" s="14"/>
      <c r="B56" s="33" t="s">
        <v>281</v>
      </c>
      <c r="C56" s="4">
        <v>22</v>
      </c>
      <c r="D56" s="46" t="s">
        <v>358</v>
      </c>
      <c r="E56" s="11" t="s">
        <v>356</v>
      </c>
      <c r="F56" s="2" t="s">
        <v>93</v>
      </c>
      <c r="G56" s="6" t="s">
        <v>357</v>
      </c>
      <c r="H56" s="6" t="s">
        <v>366</v>
      </c>
      <c r="I56" s="15">
        <v>42905</v>
      </c>
      <c r="J56" s="15">
        <v>42910</v>
      </c>
      <c r="K56" s="2">
        <v>7</v>
      </c>
      <c r="L56" s="2">
        <v>14</v>
      </c>
    </row>
    <row r="57" spans="1:12" ht="63">
      <c r="B57" s="33" t="s">
        <v>281</v>
      </c>
      <c r="C57" s="4">
        <v>22</v>
      </c>
      <c r="D57" s="4" t="s">
        <v>326</v>
      </c>
      <c r="E57" s="11" t="s">
        <v>327</v>
      </c>
      <c r="F57" s="2" t="s">
        <v>374</v>
      </c>
      <c r="G57" s="6" t="s">
        <v>394</v>
      </c>
      <c r="H57" s="29" t="s">
        <v>321</v>
      </c>
      <c r="I57" s="15">
        <v>42899</v>
      </c>
      <c r="J57" s="15">
        <v>42902</v>
      </c>
      <c r="K57" s="2">
        <v>5</v>
      </c>
      <c r="L57" s="2">
        <v>24</v>
      </c>
    </row>
    <row r="58" spans="1:12" ht="63">
      <c r="B58" s="33" t="s">
        <v>281</v>
      </c>
      <c r="C58" s="4">
        <v>22</v>
      </c>
      <c r="D58" s="4" t="s">
        <v>326</v>
      </c>
      <c r="E58" s="11" t="s">
        <v>327</v>
      </c>
      <c r="F58" s="2" t="s">
        <v>374</v>
      </c>
      <c r="G58" s="6" t="s">
        <v>393</v>
      </c>
      <c r="H58" s="6" t="s">
        <v>364</v>
      </c>
      <c r="I58" s="15">
        <v>42906</v>
      </c>
      <c r="J58" s="15">
        <v>42909</v>
      </c>
      <c r="K58" s="2">
        <v>5</v>
      </c>
      <c r="L58" s="2">
        <v>18</v>
      </c>
    </row>
    <row r="59" spans="1:12" ht="95.25" customHeight="1">
      <c r="A59" s="14"/>
      <c r="B59" s="33" t="s">
        <v>323</v>
      </c>
      <c r="C59" s="4">
        <v>22</v>
      </c>
      <c r="D59" s="46" t="s">
        <v>363</v>
      </c>
      <c r="E59" s="11" t="s">
        <v>324</v>
      </c>
      <c r="F59" s="2" t="s">
        <v>375</v>
      </c>
      <c r="G59" s="6" t="s">
        <v>383</v>
      </c>
      <c r="H59" s="6" t="s">
        <v>349</v>
      </c>
      <c r="I59" s="15">
        <v>42901</v>
      </c>
      <c r="J59" s="15">
        <v>42902</v>
      </c>
      <c r="K59" s="2">
        <v>18</v>
      </c>
      <c r="L59" s="2">
        <v>18</v>
      </c>
    </row>
    <row r="60" spans="1:12" ht="103.5" customHeight="1">
      <c r="B60" s="33" t="s">
        <v>323</v>
      </c>
      <c r="C60" s="4">
        <v>22</v>
      </c>
      <c r="D60" s="49">
        <v>40587</v>
      </c>
      <c r="E60" s="11" t="s">
        <v>324</v>
      </c>
      <c r="F60" s="2" t="s">
        <v>375</v>
      </c>
      <c r="G60" s="6" t="s">
        <v>383</v>
      </c>
      <c r="H60" s="6" t="s">
        <v>332</v>
      </c>
      <c r="I60" s="15">
        <v>42901</v>
      </c>
      <c r="J60" s="15">
        <v>42902</v>
      </c>
      <c r="K60" s="2">
        <v>18</v>
      </c>
      <c r="L60" s="2">
        <v>16</v>
      </c>
    </row>
    <row r="61" spans="1:12" ht="105" customHeight="1">
      <c r="A61" s="14"/>
      <c r="B61" s="33" t="s">
        <v>323</v>
      </c>
      <c r="C61" s="4">
        <v>22</v>
      </c>
      <c r="D61" s="49">
        <v>40587</v>
      </c>
      <c r="E61" s="11" t="s">
        <v>324</v>
      </c>
      <c r="F61" s="2" t="s">
        <v>375</v>
      </c>
      <c r="G61" s="6" t="s">
        <v>383</v>
      </c>
      <c r="H61" s="6" t="s">
        <v>325</v>
      </c>
      <c r="I61" s="15">
        <v>42905</v>
      </c>
      <c r="J61" s="15">
        <v>42906</v>
      </c>
      <c r="K61" s="2">
        <v>18</v>
      </c>
      <c r="L61" s="2">
        <v>16</v>
      </c>
    </row>
    <row r="62" spans="1:12" ht="110.25">
      <c r="A62" s="14"/>
      <c r="B62" s="33" t="s">
        <v>323</v>
      </c>
      <c r="C62" s="4">
        <v>22</v>
      </c>
      <c r="D62" s="49">
        <v>40587</v>
      </c>
      <c r="E62" s="11" t="s">
        <v>324</v>
      </c>
      <c r="F62" s="2" t="s">
        <v>375</v>
      </c>
      <c r="G62" s="6" t="s">
        <v>383</v>
      </c>
      <c r="H62" s="6" t="s">
        <v>297</v>
      </c>
      <c r="I62" s="15">
        <v>42905</v>
      </c>
      <c r="J62" s="15">
        <v>42906</v>
      </c>
      <c r="K62" s="2">
        <v>18</v>
      </c>
      <c r="L62" s="2">
        <v>14</v>
      </c>
    </row>
    <row r="63" spans="1:12" ht="110.25">
      <c r="B63" s="33" t="s">
        <v>323</v>
      </c>
      <c r="C63" s="4">
        <v>22</v>
      </c>
      <c r="D63" s="49">
        <v>40587</v>
      </c>
      <c r="E63" s="11" t="s">
        <v>324</v>
      </c>
      <c r="F63" s="2" t="s">
        <v>375</v>
      </c>
      <c r="G63" s="6" t="s">
        <v>383</v>
      </c>
      <c r="H63" s="6" t="s">
        <v>321</v>
      </c>
      <c r="I63" s="15">
        <v>42907</v>
      </c>
      <c r="J63" s="15">
        <v>42908</v>
      </c>
      <c r="K63" s="2">
        <v>18</v>
      </c>
      <c r="L63" s="2">
        <v>10</v>
      </c>
    </row>
    <row r="64" spans="1:12" ht="110.25">
      <c r="B64" s="33" t="s">
        <v>323</v>
      </c>
      <c r="C64" s="4">
        <v>22</v>
      </c>
      <c r="D64" s="49">
        <v>40587</v>
      </c>
      <c r="E64" s="11" t="s">
        <v>324</v>
      </c>
      <c r="F64" s="2" t="s">
        <v>375</v>
      </c>
      <c r="G64" s="6" t="s">
        <v>383</v>
      </c>
      <c r="H64" s="6" t="s">
        <v>301</v>
      </c>
      <c r="I64" s="15">
        <v>42907</v>
      </c>
      <c r="J64" s="15">
        <v>42908</v>
      </c>
      <c r="K64" s="2">
        <v>18</v>
      </c>
      <c r="L64" s="2">
        <v>18</v>
      </c>
    </row>
    <row r="66" spans="3:3">
      <c r="C66" s="8"/>
    </row>
  </sheetData>
  <autoFilter ref="A3:L5">
    <sortState ref="A4:L54">
      <sortCondition ref="F3:F5"/>
    </sortState>
  </autoFilter>
  <mergeCells count="1">
    <mergeCell ref="A2:L2"/>
  </mergeCells>
  <dataValidations count="1">
    <dataValidation type="date" allowBlank="1" showInputMessage="1" showErrorMessage="1" sqref="I55:J55 I57:J64 I38:J52 I4:J7 I10:J31">
      <formula1>40909</formula1>
      <formula2>47484</formula2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Лист1!$C$4:$C$93</xm:f>
          </x14:formula1>
          <xm:sqref>F4:F5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D93"/>
  <sheetViews>
    <sheetView topLeftCell="A13" workbookViewId="0">
      <selection activeCell="C8" sqref="C8"/>
    </sheetView>
  </sheetViews>
  <sheetFormatPr defaultRowHeight="12.75"/>
  <cols>
    <col min="1" max="1" width="6.28515625" bestFit="1" customWidth="1"/>
    <col min="2" max="2" width="48.28515625" bestFit="1" customWidth="1"/>
    <col min="3" max="3" width="50.42578125" bestFit="1" customWidth="1"/>
    <col min="4" max="4" width="42" bestFit="1" customWidth="1"/>
  </cols>
  <sheetData>
    <row r="1" spans="1:4" ht="14.25">
      <c r="A1" s="61" t="s">
        <v>0</v>
      </c>
      <c r="B1" s="61" t="s">
        <v>19</v>
      </c>
      <c r="C1" s="61" t="s">
        <v>20</v>
      </c>
      <c r="D1" s="16"/>
    </row>
    <row r="2" spans="1:4" ht="14.25">
      <c r="A2" s="62"/>
      <c r="B2" s="62"/>
      <c r="C2" s="62"/>
      <c r="D2" s="17"/>
    </row>
    <row r="3" spans="1:4" ht="15" thickBot="1">
      <c r="A3" s="63"/>
      <c r="B3" s="63"/>
      <c r="C3" s="63"/>
      <c r="D3" s="18" t="s">
        <v>21</v>
      </c>
    </row>
    <row r="4" spans="1:4" ht="14.45" customHeight="1" thickBot="1">
      <c r="A4" s="19">
        <v>86</v>
      </c>
      <c r="B4" s="20" t="s">
        <v>265</v>
      </c>
      <c r="C4" s="20" t="s">
        <v>265</v>
      </c>
      <c r="D4" s="21" t="s">
        <v>266</v>
      </c>
    </row>
    <row r="5" spans="1:4" ht="30.75" thickBot="1">
      <c r="A5" s="19">
        <v>63</v>
      </c>
      <c r="B5" s="20" t="s">
        <v>197</v>
      </c>
      <c r="C5" s="20" t="s">
        <v>198</v>
      </c>
      <c r="D5" s="21" t="s">
        <v>199</v>
      </c>
    </row>
    <row r="6" spans="1:4" ht="15.75" thickBot="1">
      <c r="A6" s="19">
        <v>48</v>
      </c>
      <c r="B6" s="20" t="s">
        <v>155</v>
      </c>
      <c r="C6" s="20" t="s">
        <v>156</v>
      </c>
      <c r="D6" s="21" t="s">
        <v>157</v>
      </c>
    </row>
    <row r="7" spans="1:4" ht="15.75" thickBot="1">
      <c r="A7" s="19">
        <v>43</v>
      </c>
      <c r="B7" s="20" t="s">
        <v>140</v>
      </c>
      <c r="C7" s="20" t="s">
        <v>141</v>
      </c>
      <c r="D7" s="21" t="s">
        <v>142</v>
      </c>
    </row>
    <row r="8" spans="1:4" ht="15.75" thickBot="1">
      <c r="A8" s="19">
        <v>13</v>
      </c>
      <c r="B8" s="20" t="s">
        <v>56</v>
      </c>
      <c r="C8" s="20" t="s">
        <v>57</v>
      </c>
      <c r="D8" s="21" t="s">
        <v>58</v>
      </c>
    </row>
    <row r="9" spans="1:4" ht="15.75" thickBot="1">
      <c r="A9" s="19">
        <v>62</v>
      </c>
      <c r="B9" s="20" t="s">
        <v>194</v>
      </c>
      <c r="C9" s="20" t="s">
        <v>195</v>
      </c>
      <c r="D9" s="21" t="s">
        <v>196</v>
      </c>
    </row>
    <row r="10" spans="1:4" ht="15.75" thickBot="1">
      <c r="A10" s="19">
        <v>60</v>
      </c>
      <c r="B10" s="20" t="s">
        <v>188</v>
      </c>
      <c r="C10" s="20" t="s">
        <v>189</v>
      </c>
      <c r="D10" s="21" t="s">
        <v>190</v>
      </c>
    </row>
    <row r="11" spans="1:4" ht="15.75" thickBot="1">
      <c r="A11" s="19">
        <v>24</v>
      </c>
      <c r="B11" s="20" t="s">
        <v>89</v>
      </c>
      <c r="C11" s="20" t="s">
        <v>90</v>
      </c>
      <c r="D11" s="21" t="s">
        <v>91</v>
      </c>
    </row>
    <row r="12" spans="1:4" ht="15.75" thickBot="1">
      <c r="A12" s="19">
        <v>76</v>
      </c>
      <c r="B12" s="20" t="s">
        <v>236</v>
      </c>
      <c r="C12" s="20" t="s">
        <v>237</v>
      </c>
      <c r="D12" s="20" t="s">
        <v>238</v>
      </c>
    </row>
    <row r="13" spans="1:4" ht="15.75" thickBot="1">
      <c r="A13" s="19">
        <v>56</v>
      </c>
      <c r="B13" s="20" t="s">
        <v>176</v>
      </c>
      <c r="C13" s="20" t="s">
        <v>177</v>
      </c>
      <c r="D13" s="21" t="s">
        <v>178</v>
      </c>
    </row>
    <row r="14" spans="1:4" ht="15.75" thickBot="1">
      <c r="A14" s="19">
        <v>71</v>
      </c>
      <c r="B14" s="20" t="s">
        <v>221</v>
      </c>
      <c r="C14" s="20" t="s">
        <v>222</v>
      </c>
      <c r="D14" s="21" t="s">
        <v>223</v>
      </c>
    </row>
    <row r="15" spans="1:4" ht="15.75" thickBot="1">
      <c r="A15" s="19">
        <v>79</v>
      </c>
      <c r="B15" s="20" t="s">
        <v>244</v>
      </c>
      <c r="C15" s="20" t="s">
        <v>245</v>
      </c>
      <c r="D15" s="21" t="s">
        <v>246</v>
      </c>
    </row>
    <row r="16" spans="1:4" ht="14.45" customHeight="1" thickBot="1">
      <c r="A16" s="19">
        <v>19</v>
      </c>
      <c r="B16" s="20" t="s">
        <v>74</v>
      </c>
      <c r="C16" s="20" t="s">
        <v>75</v>
      </c>
      <c r="D16" s="21" t="s">
        <v>76</v>
      </c>
    </row>
    <row r="17" spans="1:4" ht="15.75" thickBot="1">
      <c r="A17" s="19">
        <v>45</v>
      </c>
      <c r="B17" s="20" t="s">
        <v>146</v>
      </c>
      <c r="C17" s="20" t="s">
        <v>147</v>
      </c>
      <c r="D17" s="22" t="s">
        <v>148</v>
      </c>
    </row>
    <row r="18" spans="1:4" ht="15.75" thickBot="1">
      <c r="A18" s="19">
        <v>59</v>
      </c>
      <c r="B18" s="20" t="s">
        <v>185</v>
      </c>
      <c r="C18" s="20" t="s">
        <v>186</v>
      </c>
      <c r="D18" s="21" t="s">
        <v>187</v>
      </c>
    </row>
    <row r="19" spans="1:4" ht="15.75" thickBot="1">
      <c r="A19" s="19">
        <v>58</v>
      </c>
      <c r="B19" s="20" t="s">
        <v>182</v>
      </c>
      <c r="C19" s="20" t="s">
        <v>183</v>
      </c>
      <c r="D19" s="21" t="s">
        <v>184</v>
      </c>
    </row>
    <row r="20" spans="1:4" ht="15.75" thickBot="1">
      <c r="A20" s="19">
        <v>67</v>
      </c>
      <c r="B20" s="20" t="s">
        <v>209</v>
      </c>
      <c r="C20" s="20" t="s">
        <v>210</v>
      </c>
      <c r="D20" s="22" t="s">
        <v>211</v>
      </c>
    </row>
    <row r="21" spans="1:4" ht="15.75" thickBot="1">
      <c r="A21" s="19">
        <v>18</v>
      </c>
      <c r="B21" s="20" t="s">
        <v>71</v>
      </c>
      <c r="C21" s="20" t="s">
        <v>72</v>
      </c>
      <c r="D21" s="21" t="s">
        <v>73</v>
      </c>
    </row>
    <row r="22" spans="1:4" ht="14.45" customHeight="1" thickBot="1">
      <c r="A22" s="19">
        <v>87</v>
      </c>
      <c r="B22" s="20" t="s">
        <v>267</v>
      </c>
      <c r="C22" s="20" t="s">
        <v>268</v>
      </c>
      <c r="D22" s="23" t="s">
        <v>269</v>
      </c>
    </row>
    <row r="23" spans="1:4" ht="15.75" thickBot="1">
      <c r="A23" s="19">
        <v>15</v>
      </c>
      <c r="B23" s="20" t="s">
        <v>62</v>
      </c>
      <c r="C23" s="20" t="s">
        <v>63</v>
      </c>
      <c r="D23" s="21" t="s">
        <v>64</v>
      </c>
    </row>
    <row r="24" spans="1:4" ht="15.75" thickBot="1">
      <c r="A24" s="19">
        <v>1</v>
      </c>
      <c r="B24" s="20" t="s">
        <v>22</v>
      </c>
      <c r="C24" s="20" t="s">
        <v>23</v>
      </c>
      <c r="D24" s="21" t="s">
        <v>24</v>
      </c>
    </row>
    <row r="25" spans="1:4" ht="15.75" thickBot="1">
      <c r="A25" s="19">
        <v>75</v>
      </c>
      <c r="B25" s="20" t="s">
        <v>233</v>
      </c>
      <c r="C25" s="20" t="s">
        <v>234</v>
      </c>
      <c r="D25" s="23" t="s">
        <v>235</v>
      </c>
    </row>
    <row r="26" spans="1:4" ht="15.75" thickBot="1">
      <c r="A26" s="19">
        <v>5</v>
      </c>
      <c r="B26" s="20" t="s">
        <v>34</v>
      </c>
      <c r="C26" s="20" t="s">
        <v>5</v>
      </c>
      <c r="D26" s="21" t="s">
        <v>35</v>
      </c>
    </row>
    <row r="27" spans="1:4" ht="15.75" thickBot="1">
      <c r="A27" s="19">
        <v>74</v>
      </c>
      <c r="B27" s="20" t="s">
        <v>230</v>
      </c>
      <c r="C27" s="20" t="s">
        <v>231</v>
      </c>
      <c r="D27" s="21" t="s">
        <v>232</v>
      </c>
    </row>
    <row r="28" spans="1:4" ht="15.75" thickBot="1">
      <c r="A28" s="19">
        <v>38</v>
      </c>
      <c r="B28" s="20" t="s">
        <v>125</v>
      </c>
      <c r="C28" s="20" t="s">
        <v>126</v>
      </c>
      <c r="D28" s="21" t="s">
        <v>127</v>
      </c>
    </row>
    <row r="29" spans="1:4" ht="14.45" customHeight="1" thickBot="1">
      <c r="A29" s="19">
        <v>65</v>
      </c>
      <c r="B29" s="20" t="s">
        <v>203</v>
      </c>
      <c r="C29" s="20" t="s">
        <v>204</v>
      </c>
      <c r="D29" s="22" t="s">
        <v>205</v>
      </c>
    </row>
    <row r="30" spans="1:4" ht="15.75" thickBot="1">
      <c r="A30" s="19">
        <v>46</v>
      </c>
      <c r="B30" s="20" t="s">
        <v>149</v>
      </c>
      <c r="C30" s="20" t="s">
        <v>150</v>
      </c>
      <c r="D30" s="21" t="s">
        <v>151</v>
      </c>
    </row>
    <row r="31" spans="1:4" ht="15.75" thickBot="1">
      <c r="A31" s="19">
        <v>54</v>
      </c>
      <c r="B31" s="20" t="s">
        <v>170</v>
      </c>
      <c r="C31" s="20" t="s">
        <v>171</v>
      </c>
      <c r="D31" s="21" t="s">
        <v>172</v>
      </c>
    </row>
    <row r="32" spans="1:4" ht="15.75" thickBot="1">
      <c r="A32" s="19">
        <v>35</v>
      </c>
      <c r="B32" s="20" t="s">
        <v>118</v>
      </c>
      <c r="C32" s="20" t="s">
        <v>18</v>
      </c>
      <c r="D32" s="21" t="s">
        <v>119</v>
      </c>
    </row>
    <row r="33" spans="1:4" ht="15.75" thickBot="1">
      <c r="A33" s="19">
        <v>73</v>
      </c>
      <c r="B33" s="20" t="s">
        <v>227</v>
      </c>
      <c r="C33" s="20" t="s">
        <v>228</v>
      </c>
      <c r="D33" s="21" t="s">
        <v>229</v>
      </c>
    </row>
    <row r="34" spans="1:4" ht="15.75" thickBot="1">
      <c r="A34" s="19">
        <v>10</v>
      </c>
      <c r="B34" s="20" t="s">
        <v>48</v>
      </c>
      <c r="C34" s="20" t="s">
        <v>49</v>
      </c>
      <c r="D34" s="21" t="s">
        <v>50</v>
      </c>
    </row>
    <row r="35" spans="1:4" ht="15.75" thickBot="1">
      <c r="A35" s="19">
        <v>9</v>
      </c>
      <c r="B35" s="20" t="s">
        <v>45</v>
      </c>
      <c r="C35" s="20" t="s">
        <v>46</v>
      </c>
      <c r="D35" s="21" t="s">
        <v>47</v>
      </c>
    </row>
    <row r="36" spans="1:4" ht="15.75" thickBot="1">
      <c r="A36" s="19">
        <v>55</v>
      </c>
      <c r="B36" s="20" t="s">
        <v>173</v>
      </c>
      <c r="C36" s="20" t="s">
        <v>174</v>
      </c>
      <c r="D36" s="21" t="s">
        <v>175</v>
      </c>
    </row>
    <row r="37" spans="1:4" ht="15.75" thickBot="1">
      <c r="A37" s="19">
        <v>42</v>
      </c>
      <c r="B37" s="20" t="s">
        <v>137</v>
      </c>
      <c r="C37" s="20" t="s">
        <v>138</v>
      </c>
      <c r="D37" s="21" t="s">
        <v>139</v>
      </c>
    </row>
    <row r="38" spans="1:4" ht="15.75" thickBot="1">
      <c r="A38" s="19">
        <v>77</v>
      </c>
      <c r="B38" s="20" t="s">
        <v>239</v>
      </c>
      <c r="C38" s="20" t="s">
        <v>278</v>
      </c>
      <c r="D38" s="23" t="s">
        <v>240</v>
      </c>
    </row>
    <row r="39" spans="1:4" ht="14.45" customHeight="1" thickBot="1">
      <c r="A39" s="19">
        <v>28</v>
      </c>
      <c r="B39" s="20" t="s">
        <v>99</v>
      </c>
      <c r="C39" s="20" t="s">
        <v>17</v>
      </c>
      <c r="D39" s="21" t="s">
        <v>100</v>
      </c>
    </row>
    <row r="40" spans="1:4" ht="30.75" thickBot="1">
      <c r="A40" s="19">
        <v>85</v>
      </c>
      <c r="B40" s="20" t="s">
        <v>262</v>
      </c>
      <c r="C40" s="20" t="s">
        <v>263</v>
      </c>
      <c r="D40" s="21" t="s">
        <v>264</v>
      </c>
    </row>
    <row r="41" spans="1:4" ht="15.75" thickBot="1">
      <c r="A41" s="19">
        <v>30</v>
      </c>
      <c r="B41" s="20" t="s">
        <v>103</v>
      </c>
      <c r="C41" s="20" t="s">
        <v>104</v>
      </c>
      <c r="D41" s="21" t="s">
        <v>105</v>
      </c>
    </row>
    <row r="42" spans="1:4" ht="15.75" thickBot="1">
      <c r="A42" s="19">
        <v>2</v>
      </c>
      <c r="B42" s="20" t="s">
        <v>25</v>
      </c>
      <c r="C42" s="20" t="s">
        <v>26</v>
      </c>
      <c r="D42" s="21" t="s">
        <v>27</v>
      </c>
    </row>
    <row r="43" spans="1:4" ht="15.75" thickBot="1">
      <c r="A43" s="19">
        <v>33</v>
      </c>
      <c r="B43" s="20" t="s">
        <v>112</v>
      </c>
      <c r="C43" s="20" t="s">
        <v>113</v>
      </c>
      <c r="D43" s="21" t="s">
        <v>114</v>
      </c>
    </row>
    <row r="44" spans="1:4" ht="15.75" thickBot="1">
      <c r="A44" s="19">
        <v>49</v>
      </c>
      <c r="B44" s="20" t="s">
        <v>158</v>
      </c>
      <c r="C44" s="20" t="s">
        <v>159</v>
      </c>
      <c r="D44" s="21" t="s">
        <v>160</v>
      </c>
    </row>
    <row r="45" spans="1:4" ht="15.75" thickBot="1">
      <c r="A45" s="19">
        <v>51</v>
      </c>
      <c r="B45" s="20" t="s">
        <v>163</v>
      </c>
      <c r="C45" s="20" t="s">
        <v>164</v>
      </c>
      <c r="D45" s="21" t="s">
        <v>165</v>
      </c>
    </row>
    <row r="46" spans="1:4" ht="15.75" thickBot="1">
      <c r="A46" s="19">
        <v>21</v>
      </c>
      <c r="B46" s="20" t="s">
        <v>80</v>
      </c>
      <c r="C46" s="20" t="s">
        <v>81</v>
      </c>
      <c r="D46" s="21" t="s">
        <v>82</v>
      </c>
    </row>
    <row r="47" spans="1:4" ht="15.75" thickBot="1">
      <c r="A47" s="19">
        <v>36</v>
      </c>
      <c r="B47" s="20" t="s">
        <v>120</v>
      </c>
      <c r="C47" s="20" t="s">
        <v>121</v>
      </c>
      <c r="D47" s="21" t="s">
        <v>122</v>
      </c>
    </row>
    <row r="48" spans="1:4" ht="15.75" thickBot="1">
      <c r="A48" s="19">
        <v>17</v>
      </c>
      <c r="B48" s="20" t="s">
        <v>68</v>
      </c>
      <c r="C48" s="20" t="s">
        <v>69</v>
      </c>
      <c r="D48" s="21" t="s">
        <v>70</v>
      </c>
    </row>
    <row r="49" spans="1:4" ht="14.45" customHeight="1" thickBot="1">
      <c r="A49" s="19">
        <v>4</v>
      </c>
      <c r="B49" s="20" t="s">
        <v>31</v>
      </c>
      <c r="C49" s="20" t="s">
        <v>32</v>
      </c>
      <c r="D49" s="21" t="s">
        <v>33</v>
      </c>
    </row>
    <row r="50" spans="1:4" ht="15.75" thickBot="1">
      <c r="A50" s="19">
        <v>37</v>
      </c>
      <c r="B50" s="20" t="s">
        <v>123</v>
      </c>
      <c r="C50" s="20" t="s">
        <v>2</v>
      </c>
      <c r="D50" s="21" t="s">
        <v>124</v>
      </c>
    </row>
    <row r="51" spans="1:4" ht="15.75" thickBot="1">
      <c r="A51" s="19">
        <v>34</v>
      </c>
      <c r="B51" s="20" t="s">
        <v>115</v>
      </c>
      <c r="C51" s="20" t="s">
        <v>116</v>
      </c>
      <c r="D51" s="21" t="s">
        <v>117</v>
      </c>
    </row>
    <row r="52" spans="1:4" ht="15.75" thickBot="1">
      <c r="A52" s="19">
        <v>44</v>
      </c>
      <c r="B52" s="20" t="s">
        <v>143</v>
      </c>
      <c r="C52" s="20" t="s">
        <v>144</v>
      </c>
      <c r="D52" s="21" t="s">
        <v>145</v>
      </c>
    </row>
    <row r="53" spans="1:4" ht="15.75" thickBot="1">
      <c r="A53" s="19">
        <v>88</v>
      </c>
      <c r="B53" s="20" t="s">
        <v>270</v>
      </c>
      <c r="C53" s="20" t="s">
        <v>271</v>
      </c>
      <c r="D53" s="25"/>
    </row>
    <row r="54" spans="1:4" ht="15.75" thickBot="1">
      <c r="A54" s="19">
        <v>53</v>
      </c>
      <c r="B54" s="20" t="s">
        <v>169</v>
      </c>
      <c r="C54" s="20" t="s">
        <v>169</v>
      </c>
      <c r="D54" s="21" t="s">
        <v>277</v>
      </c>
    </row>
    <row r="55" spans="1:4" ht="15.75" thickBot="1">
      <c r="A55" s="19">
        <v>40</v>
      </c>
      <c r="B55" s="20" t="s">
        <v>131</v>
      </c>
      <c r="C55" s="20" t="s">
        <v>132</v>
      </c>
      <c r="D55" s="21" t="s">
        <v>133</v>
      </c>
    </row>
    <row r="56" spans="1:4" ht="15.75" thickBot="1">
      <c r="A56" s="19">
        <v>14</v>
      </c>
      <c r="B56" s="20" t="s">
        <v>59</v>
      </c>
      <c r="C56" s="20" t="s">
        <v>60</v>
      </c>
      <c r="D56" s="21" t="s">
        <v>61</v>
      </c>
    </row>
    <row r="57" spans="1:4" ht="15.75" thickBot="1">
      <c r="A57" s="19">
        <v>12</v>
      </c>
      <c r="B57" s="20" t="s">
        <v>53</v>
      </c>
      <c r="C57" s="20" t="s">
        <v>54</v>
      </c>
      <c r="D57" s="21" t="s">
        <v>55</v>
      </c>
    </row>
    <row r="58" spans="1:4" ht="30.75" thickBot="1">
      <c r="A58" s="19">
        <v>32</v>
      </c>
      <c r="B58" s="20" t="s">
        <v>109</v>
      </c>
      <c r="C58" s="20" t="s">
        <v>110</v>
      </c>
      <c r="D58" s="21" t="s">
        <v>111</v>
      </c>
    </row>
    <row r="59" spans="1:4" ht="15.75" thickBot="1">
      <c r="A59" s="19">
        <v>68</v>
      </c>
      <c r="B59" s="20" t="s">
        <v>212</v>
      </c>
      <c r="C59" s="20" t="s">
        <v>213</v>
      </c>
      <c r="D59" s="21" t="s">
        <v>214</v>
      </c>
    </row>
    <row r="60" spans="1:4" ht="15.75" thickBot="1">
      <c r="A60" s="19">
        <v>20</v>
      </c>
      <c r="B60" s="20" t="s">
        <v>77</v>
      </c>
      <c r="C60" s="20" t="s">
        <v>78</v>
      </c>
      <c r="D60" s="21" t="s">
        <v>79</v>
      </c>
    </row>
    <row r="61" spans="1:4" ht="15.75" thickBot="1">
      <c r="A61" s="19">
        <v>66</v>
      </c>
      <c r="B61" s="20" t="s">
        <v>206</v>
      </c>
      <c r="C61" s="20" t="s">
        <v>207</v>
      </c>
      <c r="D61" s="21" t="s">
        <v>208</v>
      </c>
    </row>
    <row r="62" spans="1:4" ht="15.75" thickBot="1">
      <c r="A62" s="19">
        <v>69</v>
      </c>
      <c r="B62" s="20" t="s">
        <v>215</v>
      </c>
      <c r="C62" s="20" t="s">
        <v>216</v>
      </c>
      <c r="D62" s="21" t="s">
        <v>217</v>
      </c>
    </row>
    <row r="63" spans="1:4" ht="15.75" thickBot="1">
      <c r="A63" s="19">
        <v>47</v>
      </c>
      <c r="B63" s="20" t="s">
        <v>152</v>
      </c>
      <c r="C63" s="20" t="s">
        <v>153</v>
      </c>
      <c r="D63" s="21" t="s">
        <v>154</v>
      </c>
    </row>
    <row r="64" spans="1:4" ht="15.75" thickBot="1">
      <c r="A64" s="19">
        <v>39</v>
      </c>
      <c r="B64" s="20" t="s">
        <v>128</v>
      </c>
      <c r="C64" s="20" t="s">
        <v>129</v>
      </c>
      <c r="D64" s="21" t="s">
        <v>130</v>
      </c>
    </row>
    <row r="65" spans="1:4" ht="15.75" thickBot="1">
      <c r="A65" s="19">
        <v>7</v>
      </c>
      <c r="B65" s="20" t="s">
        <v>39</v>
      </c>
      <c r="C65" s="20" t="s">
        <v>40</v>
      </c>
      <c r="D65" s="21" t="s">
        <v>41</v>
      </c>
    </row>
    <row r="66" spans="1:4" ht="15.75" thickBot="1">
      <c r="A66" s="19">
        <v>29</v>
      </c>
      <c r="B66" s="20" t="s">
        <v>101</v>
      </c>
      <c r="C66" s="20" t="s">
        <v>4</v>
      </c>
      <c r="D66" s="21" t="s">
        <v>102</v>
      </c>
    </row>
    <row r="67" spans="1:4" ht="15.75" thickBot="1">
      <c r="A67" s="19">
        <v>61</v>
      </c>
      <c r="B67" s="20" t="s">
        <v>191</v>
      </c>
      <c r="C67" s="20" t="s">
        <v>192</v>
      </c>
      <c r="D67" s="21" t="s">
        <v>193</v>
      </c>
    </row>
    <row r="68" spans="1:4" ht="15.75" thickBot="1">
      <c r="A68" s="19">
        <v>16</v>
      </c>
      <c r="B68" s="20" t="s">
        <v>65</v>
      </c>
      <c r="C68" s="20" t="s">
        <v>66</v>
      </c>
      <c r="D68" s="21" t="s">
        <v>67</v>
      </c>
    </row>
    <row r="69" spans="1:4" ht="14.45" customHeight="1" thickBot="1">
      <c r="A69" s="19">
        <v>52</v>
      </c>
      <c r="B69" s="20" t="s">
        <v>166</v>
      </c>
      <c r="C69" s="20" t="s">
        <v>167</v>
      </c>
      <c r="D69" s="21" t="s">
        <v>168</v>
      </c>
    </row>
    <row r="70" spans="1:4" ht="15.75" thickBot="1">
      <c r="A70" s="19">
        <v>3</v>
      </c>
      <c r="B70" s="20" t="s">
        <v>28</v>
      </c>
      <c r="C70" s="20" t="s">
        <v>29</v>
      </c>
      <c r="D70" s="21" t="s">
        <v>30</v>
      </c>
    </row>
    <row r="71" spans="1:4" ht="15.75" thickBot="1">
      <c r="A71" s="19">
        <v>8</v>
      </c>
      <c r="B71" s="20" t="s">
        <v>42</v>
      </c>
      <c r="C71" s="20" t="s">
        <v>43</v>
      </c>
      <c r="D71" s="21" t="s">
        <v>44</v>
      </c>
    </row>
    <row r="72" spans="1:4" ht="30.75" thickBot="1">
      <c r="A72" s="19">
        <v>70</v>
      </c>
      <c r="B72" s="20" t="s">
        <v>218</v>
      </c>
      <c r="C72" s="20" t="s">
        <v>219</v>
      </c>
      <c r="D72" s="21" t="s">
        <v>220</v>
      </c>
    </row>
    <row r="73" spans="1:4" ht="15.75" thickBot="1">
      <c r="A73" s="19">
        <v>25</v>
      </c>
      <c r="B73" s="20" t="s">
        <v>92</v>
      </c>
      <c r="C73" s="20" t="s">
        <v>93</v>
      </c>
      <c r="D73" s="21" t="s">
        <v>94</v>
      </c>
    </row>
    <row r="74" spans="1:4" ht="14.45" customHeight="1" thickBot="1">
      <c r="A74" s="19">
        <v>27</v>
      </c>
      <c r="B74" s="20" t="s">
        <v>97</v>
      </c>
      <c r="C74" s="20" t="s">
        <v>1</v>
      </c>
      <c r="D74" s="21" t="s">
        <v>98</v>
      </c>
    </row>
    <row r="75" spans="1:4" ht="15.75" thickBot="1">
      <c r="A75" s="19">
        <v>64</v>
      </c>
      <c r="B75" s="20" t="s">
        <v>200</v>
      </c>
      <c r="C75" s="20" t="s">
        <v>201</v>
      </c>
      <c r="D75" s="21" t="s">
        <v>202</v>
      </c>
    </row>
    <row r="76" spans="1:4" ht="15.75" thickBot="1">
      <c r="A76" s="19">
        <v>81</v>
      </c>
      <c r="B76" s="20" t="s">
        <v>250</v>
      </c>
      <c r="C76" s="20" t="s">
        <v>251</v>
      </c>
      <c r="D76" s="21" t="s">
        <v>252</v>
      </c>
    </row>
    <row r="77" spans="1:4" ht="30.75" thickBot="1">
      <c r="A77" s="19">
        <v>72</v>
      </c>
      <c r="B77" s="20" t="s">
        <v>224</v>
      </c>
      <c r="C77" s="20" t="s">
        <v>225</v>
      </c>
      <c r="D77" s="21" t="s">
        <v>226</v>
      </c>
    </row>
    <row r="78" spans="1:4" ht="14.45" customHeight="1" thickBot="1">
      <c r="A78" s="19">
        <v>80</v>
      </c>
      <c r="B78" s="20" t="s">
        <v>247</v>
      </c>
      <c r="C78" s="20" t="s">
        <v>248</v>
      </c>
      <c r="D78" s="21" t="s">
        <v>249</v>
      </c>
    </row>
    <row r="79" spans="1:4" ht="16.5" thickBot="1">
      <c r="A79" s="19">
        <v>78</v>
      </c>
      <c r="B79" s="20" t="s">
        <v>241</v>
      </c>
      <c r="C79" s="20" t="s">
        <v>242</v>
      </c>
      <c r="D79" s="24" t="s">
        <v>243</v>
      </c>
    </row>
    <row r="80" spans="1:4" ht="15.75" thickBot="1">
      <c r="A80" s="19">
        <v>84</v>
      </c>
      <c r="B80" s="20" t="s">
        <v>259</v>
      </c>
      <c r="C80" s="23" t="s">
        <v>260</v>
      </c>
      <c r="D80" s="23" t="s">
        <v>261</v>
      </c>
    </row>
    <row r="81" spans="1:4" ht="15.75" thickBot="1">
      <c r="A81" s="19">
        <v>83</v>
      </c>
      <c r="B81" s="20" t="s">
        <v>256</v>
      </c>
      <c r="C81" s="20" t="s">
        <v>257</v>
      </c>
      <c r="D81" s="21" t="s">
        <v>258</v>
      </c>
    </row>
    <row r="82" spans="1:4" ht="15.75" thickBot="1">
      <c r="A82" s="19">
        <v>82</v>
      </c>
      <c r="B82" s="20" t="s">
        <v>253</v>
      </c>
      <c r="C82" s="20" t="s">
        <v>254</v>
      </c>
      <c r="D82" s="21" t="s">
        <v>255</v>
      </c>
    </row>
    <row r="83" spans="1:4" ht="15.75" thickBot="1">
      <c r="A83" s="19">
        <v>89</v>
      </c>
      <c r="B83" s="20" t="s">
        <v>272</v>
      </c>
      <c r="C83" s="20" t="s">
        <v>273</v>
      </c>
      <c r="D83" s="25"/>
    </row>
    <row r="84" spans="1:4" ht="15.75" thickBot="1">
      <c r="A84" s="19">
        <v>23</v>
      </c>
      <c r="B84" s="20" t="s">
        <v>86</v>
      </c>
      <c r="C84" s="20" t="s">
        <v>87</v>
      </c>
      <c r="D84" s="21" t="s">
        <v>88</v>
      </c>
    </row>
    <row r="85" spans="1:4" ht="15.75" thickBot="1">
      <c r="A85" s="19">
        <v>57</v>
      </c>
      <c r="B85" s="20" t="s">
        <v>179</v>
      </c>
      <c r="C85" s="20" t="s">
        <v>180</v>
      </c>
      <c r="D85" s="21" t="s">
        <v>181</v>
      </c>
    </row>
    <row r="86" spans="1:4" ht="15.75" thickBot="1">
      <c r="A86" s="19">
        <v>26</v>
      </c>
      <c r="B86" s="20" t="s">
        <v>95</v>
      </c>
      <c r="C86" s="20" t="s">
        <v>3</v>
      </c>
      <c r="D86" s="21" t="s">
        <v>96</v>
      </c>
    </row>
    <row r="87" spans="1:4" ht="15.75" thickBot="1">
      <c r="A87" s="19">
        <v>41</v>
      </c>
      <c r="B87" s="20" t="s">
        <v>134</v>
      </c>
      <c r="C87" s="20" t="s">
        <v>135</v>
      </c>
      <c r="D87" s="21" t="s">
        <v>136</v>
      </c>
    </row>
    <row r="88" spans="1:4" ht="15.75" thickBot="1">
      <c r="A88" s="19">
        <v>6</v>
      </c>
      <c r="B88" s="20" t="s">
        <v>36</v>
      </c>
      <c r="C88" s="20" t="s">
        <v>37</v>
      </c>
      <c r="D88" s="21" t="s">
        <v>38</v>
      </c>
    </row>
    <row r="89" spans="1:4" ht="15.75" thickBot="1">
      <c r="A89" s="19">
        <v>90</v>
      </c>
      <c r="B89" s="20" t="s">
        <v>274</v>
      </c>
      <c r="C89" s="20" t="s">
        <v>275</v>
      </c>
      <c r="D89" s="21" t="s">
        <v>276</v>
      </c>
    </row>
    <row r="90" spans="1:4" ht="15.75" thickBot="1">
      <c r="A90" s="19">
        <v>50</v>
      </c>
      <c r="B90" s="20" t="s">
        <v>161</v>
      </c>
      <c r="C90" s="20" t="s">
        <v>15</v>
      </c>
      <c r="D90" s="21" t="s">
        <v>162</v>
      </c>
    </row>
    <row r="91" spans="1:4" ht="15.75" thickBot="1">
      <c r="A91" s="19">
        <v>11</v>
      </c>
      <c r="B91" s="20" t="s">
        <v>51</v>
      </c>
      <c r="C91" s="20" t="s">
        <v>16</v>
      </c>
      <c r="D91" s="21" t="s">
        <v>52</v>
      </c>
    </row>
    <row r="92" spans="1:4" ht="15.75" thickBot="1">
      <c r="A92" s="19">
        <v>31</v>
      </c>
      <c r="B92" s="20" t="s">
        <v>106</v>
      </c>
      <c r="C92" s="20" t="s">
        <v>107</v>
      </c>
      <c r="D92" s="21" t="s">
        <v>108</v>
      </c>
    </row>
    <row r="93" spans="1:4" ht="15.75" thickBot="1">
      <c r="A93" s="19">
        <v>22</v>
      </c>
      <c r="B93" s="20" t="s">
        <v>83</v>
      </c>
      <c r="C93" s="20" t="s">
        <v>84</v>
      </c>
      <c r="D93" s="21" t="s">
        <v>85</v>
      </c>
    </row>
  </sheetData>
  <autoFilter ref="A1:D3">
    <sortState ref="A6:D93">
      <sortCondition ref="C1:C3"/>
    </sortState>
  </autoFilter>
  <mergeCells count="3">
    <mergeCell ref="A1:A3"/>
    <mergeCell ref="B1:B3"/>
    <mergeCell ref="C1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2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График ДЭ по площ</vt:lpstr>
      <vt:lpstr>Лист1</vt:lpstr>
      <vt:lpstr>Диаграмма1</vt:lpstr>
      <vt:lpstr>'График ДЭ по площ'!Заголовки_для_печати</vt:lpstr>
      <vt:lpstr>'График ДЭ по площ'!Область_печати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Верещагин Олег Сергеевич</dc:creator>
  <cp:lastModifiedBy>PC088K</cp:lastModifiedBy>
  <cp:lastPrinted>2017-03-15T14:25:38Z</cp:lastPrinted>
  <dcterms:created xsi:type="dcterms:W3CDTF">2016-03-21T15:44:28Z</dcterms:created>
  <dcterms:modified xsi:type="dcterms:W3CDTF">2017-03-27T11:12:44Z</dcterms:modified>
</cp:coreProperties>
</file>